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entine.van-oost\Downloads\"/>
    </mc:Choice>
  </mc:AlternateContent>
  <xr:revisionPtr revIDLastSave="0" documentId="13_ncr:1_{CFC7FE5D-A71F-4EA4-A228-3901043AE182}" xr6:coauthVersionLast="47" xr6:coauthVersionMax="47" xr10:uidLastSave="{00000000-0000-0000-0000-000000000000}"/>
  <bookViews>
    <workbookView xWindow="28680" yWindow="-120" windowWidth="25440" windowHeight="15270" tabRatio="158" xr2:uid="{0C6BF812-DECD-4BB8-8166-DC52B291DD93}"/>
  </bookViews>
  <sheets>
    <sheet name="Feuil1" sheetId="1" r:id="rId1"/>
  </sheets>
  <definedNames>
    <definedName name="_xlnm._FilterDatabase" localSheetId="0" hidden="1">Feuil1!$A$1:$G$271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<sst xmlns="http://schemas.openxmlformats.org/spreadsheetml/2006/main" count="1447" uniqueCount="879">
  <si>
    <t>Zolpan Saint-Marcel-lès-Valence</t>
  </si>
  <si>
    <t>52, rue du Vivarais</t>
  </si>
  <si>
    <t>ZAE du Rousset</t>
  </si>
  <si>
    <t>Saint-Marcel-lès-Valence</t>
  </si>
  <si>
    <t>4, avenue des vieux moulins</t>
  </si>
  <si>
    <t>Annecy</t>
  </si>
  <si>
    <t>Zolpan Orléans</t>
  </si>
  <si>
    <t>12, rue Jean Lavoisier</t>
  </si>
  <si>
    <t>Z. I. d'Ingré</t>
  </si>
  <si>
    <t>Orléans</t>
  </si>
  <si>
    <t>555, avenue de Chambéry</t>
  </si>
  <si>
    <t>Saint-Alban-Leysse</t>
  </si>
  <si>
    <t>Hameau d'Activités Les Tuileries</t>
  </si>
  <si>
    <t>Marolles-en-Brie</t>
  </si>
  <si>
    <t>Zolpan Taden</t>
  </si>
  <si>
    <t>Rue de la Bise</t>
  </si>
  <si>
    <t>Zone d'activité des Alleux</t>
  </si>
  <si>
    <t>Taden</t>
  </si>
  <si>
    <t>17 rue Pierre de Coubertin</t>
  </si>
  <si>
    <t>Maubeuge</t>
  </si>
  <si>
    <t>Rue René Cassin</t>
  </si>
  <si>
    <t>ZA Chemin Croisés</t>
  </si>
  <si>
    <t>Saint-Laurent-Blangy</t>
  </si>
  <si>
    <t>Rue de Bonn</t>
  </si>
  <si>
    <t>ZAC Pont Loby</t>
  </si>
  <si>
    <t>Dunkerque</t>
  </si>
  <si>
    <t>63 boulevard de la Liane</t>
  </si>
  <si>
    <t>Zone Industrielle de la Liane</t>
  </si>
  <si>
    <t>Saint-Léonard</t>
  </si>
  <si>
    <t>Zolpan Beauvais</t>
  </si>
  <si>
    <t>10, rue Arago</t>
  </si>
  <si>
    <t>Beauvais</t>
  </si>
  <si>
    <t>Zolpan Lyon</t>
  </si>
  <si>
    <t>17, rue de Gerland</t>
  </si>
  <si>
    <t>Lyon 7e Arrondissement</t>
  </si>
  <si>
    <t>11 rue des Charmilles</t>
  </si>
  <si>
    <t>Cesson-Sévigné</t>
  </si>
  <si>
    <t>4 allée du Mousseron des Prés</t>
  </si>
  <si>
    <t>ZI Village d'Entreprises</t>
  </si>
  <si>
    <t>VILLE-LA-GRAND</t>
  </si>
  <si>
    <t>Zolpan Cournon d'Auvergne</t>
  </si>
  <si>
    <t>12, barrière de Cournon</t>
  </si>
  <si>
    <t>Cournon-d'auvergne</t>
  </si>
  <si>
    <t>Zolpan Epinal</t>
  </si>
  <si>
    <t>Rue André Vitu</t>
  </si>
  <si>
    <t>épinal</t>
  </si>
  <si>
    <t>Zolpan Buchelay</t>
  </si>
  <si>
    <t>5, rue de la Dordogne</t>
  </si>
  <si>
    <t>Buchelay</t>
  </si>
  <si>
    <t>1, rue Marcel Paul</t>
  </si>
  <si>
    <t>Châlette-sur-loing</t>
  </si>
  <si>
    <t>Avenue de Geispolsheim</t>
  </si>
  <si>
    <t>ZAC de Poulfanc</t>
  </si>
  <si>
    <t>Séné</t>
  </si>
  <si>
    <t>Zolpan Varennes sur Seine</t>
  </si>
  <si>
    <t>18, route du Petit Fossard</t>
  </si>
  <si>
    <t>Varennes-sur-seine</t>
  </si>
  <si>
    <t>ZI Le Corsac</t>
  </si>
  <si>
    <t>Brives-Charensac</t>
  </si>
  <si>
    <t xml:space="preserve">12 rue de Nantes </t>
  </si>
  <si>
    <t>Les Sorinières</t>
  </si>
  <si>
    <t>Zolpan Saint-Herblain</t>
  </si>
  <si>
    <t>20, rue Olympe de Gouges</t>
  </si>
  <si>
    <t>Saint-Herblain</t>
  </si>
  <si>
    <t>487, boulevard Jean Moulin</t>
  </si>
  <si>
    <t>Béthune</t>
  </si>
  <si>
    <t>Zolpan Chambourcy</t>
  </si>
  <si>
    <t>43, rue de Mantes</t>
  </si>
  <si>
    <t>Chambourcy</t>
  </si>
  <si>
    <t>Zolpan Morsbach</t>
  </si>
  <si>
    <t>Avenue de l'Europe</t>
  </si>
  <si>
    <t>ZAC</t>
  </si>
  <si>
    <t>Morsbach</t>
  </si>
  <si>
    <t>35, avenue de la Libération</t>
  </si>
  <si>
    <t>Quimper</t>
  </si>
  <si>
    <t>Zolpan Nancy</t>
  </si>
  <si>
    <t>41, rue Marcel Brot</t>
  </si>
  <si>
    <t>Nancy</t>
  </si>
  <si>
    <t>50, avenue Pierre Mendes</t>
  </si>
  <si>
    <t>Route de Paris</t>
  </si>
  <si>
    <t>Mondeville</t>
  </si>
  <si>
    <t>90, avenue Paul-Vaillant Couturier</t>
  </si>
  <si>
    <t>Vitry-sur-Seine</t>
  </si>
  <si>
    <t>Zolpan Ifs</t>
  </si>
  <si>
    <t>Rue Paul Boucherot</t>
  </si>
  <si>
    <t>Ifs</t>
  </si>
  <si>
    <t>Quartier Agoretta</t>
  </si>
  <si>
    <t>RN 10</t>
  </si>
  <si>
    <t>Bidart</t>
  </si>
  <si>
    <t>183, avenue de Prades</t>
  </si>
  <si>
    <t>Route de Prades</t>
  </si>
  <si>
    <t>Perpignan</t>
  </si>
  <si>
    <t>Boulevard Lafayette</t>
  </si>
  <si>
    <t>ZA troguery</t>
  </si>
  <si>
    <t>Lannion</t>
  </si>
  <si>
    <t>25, boulevard de Suisse</t>
  </si>
  <si>
    <t>Toulouse</t>
  </si>
  <si>
    <t>Zolpan Aix-En-Provence</t>
  </si>
  <si>
    <t>230, avenue du Camp de Menthe</t>
  </si>
  <si>
    <t>AIX-EN-PROVENCE</t>
  </si>
  <si>
    <t>Zolpan Puygouzon</t>
  </si>
  <si>
    <t>38, rue François Thermes</t>
  </si>
  <si>
    <t>Puygouzon</t>
  </si>
  <si>
    <t>Zolpan La Valette-du-Var</t>
  </si>
  <si>
    <t>Avenue de l’Université</t>
  </si>
  <si>
    <t>Quartier Les Espaluns</t>
  </si>
  <si>
    <t>La Valette-du-Var</t>
  </si>
  <si>
    <t>357, avenue du Général Pruneau</t>
  </si>
  <si>
    <t>Toulon</t>
  </si>
  <si>
    <t>Avenue Nungesser et Coli</t>
  </si>
  <si>
    <t>Espace Godard</t>
  </si>
  <si>
    <t>Gonesse</t>
  </si>
  <si>
    <t>Zolpan La Seyne-sur-Mer</t>
  </si>
  <si>
    <t>Rue Paul Marcel</t>
  </si>
  <si>
    <t>La Seyne-sur-Mer</t>
  </si>
  <si>
    <t>Zolpan Pierrelaye</t>
  </si>
  <si>
    <t>93, avenue du Général Leclerc</t>
  </si>
  <si>
    <t>Pierrelaye</t>
  </si>
  <si>
    <t>Zolpan Yzeure</t>
  </si>
  <si>
    <t>Route de Lyon</t>
  </si>
  <si>
    <t>ZI Moulin Sud</t>
  </si>
  <si>
    <t>Yzeure</t>
  </si>
  <si>
    <t>Zolpan Bordeaux</t>
  </si>
  <si>
    <t>168 ter, cours du Médoc</t>
  </si>
  <si>
    <t>Bordeaux</t>
  </si>
  <si>
    <t>Zolpan Saint-Etienne</t>
  </si>
  <si>
    <t>Rue du Rocher</t>
  </si>
  <si>
    <t>ZI Necker</t>
  </si>
  <si>
    <t>Saint-étienne</t>
  </si>
  <si>
    <t>ZI route de Perpignan Giratoire des évadés de France</t>
  </si>
  <si>
    <t>Narbonne</t>
  </si>
  <si>
    <t>Zolpan Toulouse</t>
  </si>
  <si>
    <t>51, boulevard Thibaud</t>
  </si>
  <si>
    <t>74, rue Groussay</t>
  </si>
  <si>
    <t>Rambouillet</t>
  </si>
  <si>
    <t>Zolpan Maurepas</t>
  </si>
  <si>
    <t>7, rue du Pont d'Aulneau</t>
  </si>
  <si>
    <t>Coignières</t>
  </si>
  <si>
    <t>9 Avenue Georges Pompidou</t>
  </si>
  <si>
    <t>Amiens</t>
  </si>
  <si>
    <t>Zolpan Troyes</t>
  </si>
  <si>
    <t>17 av. du Lieutenant Michel Taittinger</t>
  </si>
  <si>
    <t>Saint-parres-aux-tertres</t>
  </si>
  <si>
    <t>Districolor Saint-Berthevin</t>
  </si>
  <si>
    <t>19, boulevard Louis Armand</t>
  </si>
  <si>
    <t>Le Raquet</t>
  </si>
  <si>
    <t>Saint-Berthevin</t>
  </si>
  <si>
    <t>6, avenue Pierre Mendès France</t>
  </si>
  <si>
    <t>Saint-Priest-en-Jarez</t>
  </si>
  <si>
    <t>36, avenue Pierre de Coubertin</t>
  </si>
  <si>
    <t>Châteauroux</t>
  </si>
  <si>
    <t>4, rue des Bourdigues</t>
  </si>
  <si>
    <t>ZAC de Fourchon</t>
  </si>
  <si>
    <t>Arles</t>
  </si>
  <si>
    <t>52, boulevard Capitaine Gèze</t>
  </si>
  <si>
    <t>Marseille 14e Arrondissement</t>
  </si>
  <si>
    <t>94, avenue Gilbert Roux</t>
  </si>
  <si>
    <t>Cusset</t>
  </si>
  <si>
    <t>Zolpan Châteauroux</t>
  </si>
  <si>
    <t>201, rue Montaigne</t>
  </si>
  <si>
    <t>9, rue des Chantiers</t>
  </si>
  <si>
    <t>Versailles</t>
  </si>
  <si>
    <t>3, rue de l'Alaric</t>
  </si>
  <si>
    <t>Lézignan-Corbières</t>
  </si>
  <si>
    <t>13, rue du Blanzat</t>
  </si>
  <si>
    <t>Montluçon</t>
  </si>
  <si>
    <t>Rue de l'Etoile</t>
  </si>
  <si>
    <t>Moulins</t>
  </si>
  <si>
    <t>Zolpan Fenouillet</t>
  </si>
  <si>
    <t>165, route de Paris</t>
  </si>
  <si>
    <t>Fenouillet</t>
  </si>
  <si>
    <t>Zolpan Etaples</t>
  </si>
  <si>
    <t>2, route d'Hilbert</t>
  </si>
  <si>
    <t>étaples</t>
  </si>
  <si>
    <t>57, rue du Latium</t>
  </si>
  <si>
    <t>Montpellier</t>
  </si>
  <si>
    <t xml:space="preserve">301, avenue Saint Jean </t>
  </si>
  <si>
    <t>Brignoles</t>
  </si>
  <si>
    <t>491, voie Georges Pompidou</t>
  </si>
  <si>
    <t>ZI Saint-Hermentière</t>
  </si>
  <si>
    <t>Draguignan</t>
  </si>
  <si>
    <t>55, boulevard Edgar Quinet</t>
  </si>
  <si>
    <t>Roanne</t>
  </si>
  <si>
    <t>680, route de Nimes</t>
  </si>
  <si>
    <t>RN 113</t>
  </si>
  <si>
    <t>Le Crès</t>
  </si>
  <si>
    <t>Zolpan Andrézieux-Bouthéon</t>
  </si>
  <si>
    <t>Rue Charles Voisin</t>
  </si>
  <si>
    <t>Andrézieux-Bouthéon</t>
  </si>
  <si>
    <t>Zolpan Brignoles</t>
  </si>
  <si>
    <t>Lieu-dit Saint-Lazare</t>
  </si>
  <si>
    <t>Zolpan Grimaud</t>
  </si>
  <si>
    <t>Chemin Caucadis</t>
  </si>
  <si>
    <t>ZA du Grand Pont</t>
  </si>
  <si>
    <t>Grimaud</t>
  </si>
  <si>
    <t>Zolpan Fréjus</t>
  </si>
  <si>
    <t>Lotissement Lou Gabian</t>
  </si>
  <si>
    <t>Fréjus</t>
  </si>
  <si>
    <t>7, rue du Pont de l'Aveugle</t>
  </si>
  <si>
    <t>ZI Jorlis</t>
  </si>
  <si>
    <t>Anglet</t>
  </si>
  <si>
    <t>9, chemin de Palau Del Vidre</t>
  </si>
  <si>
    <t>Zone Artisanale</t>
  </si>
  <si>
    <t>Argelès-sur-Mer</t>
  </si>
  <si>
    <t>Boulevard Denis Papin</t>
  </si>
  <si>
    <t>ZI la Bouriette</t>
  </si>
  <si>
    <t>Carcassonne</t>
  </si>
  <si>
    <t>2, boulevard Jean Moulin</t>
  </si>
  <si>
    <t>Céret</t>
  </si>
  <si>
    <t>12-14, boulevard Pont de Vivaux</t>
  </si>
  <si>
    <t>Marseille 10e Arrondissement</t>
  </si>
  <si>
    <t>5 Rue François Thermes</t>
  </si>
  <si>
    <t>Avenue de la Devèze</t>
  </si>
  <si>
    <t>Béziers</t>
  </si>
  <si>
    <t>Avenue Régis Pollet</t>
  </si>
  <si>
    <t>Parc d'Activités des Hauts de France II</t>
  </si>
  <si>
    <t>Courcelles-lès-Lens</t>
  </si>
  <si>
    <t>6, rue Régis et Guylaine Caspard</t>
  </si>
  <si>
    <t>La Chapelle-Saint-Luc</t>
  </si>
  <si>
    <t>Zolpan Hyères</t>
  </si>
  <si>
    <t>Chemin de la Vilette</t>
  </si>
  <si>
    <t>Espace Victoria</t>
  </si>
  <si>
    <t>Hyères</t>
  </si>
  <si>
    <t>Rue des Gardelles</t>
  </si>
  <si>
    <t>Malauzat</t>
  </si>
  <si>
    <t>353, avenue Edouard Herriot</t>
  </si>
  <si>
    <t>Villefranche-sur-Saône</t>
  </si>
  <si>
    <t>Zolpan Le Pontet</t>
  </si>
  <si>
    <t>121, rue Jean Gassier</t>
  </si>
  <si>
    <t>Lotissement Cité Réal</t>
  </si>
  <si>
    <t>Le Pontet</t>
  </si>
  <si>
    <t>Zolpan Orange</t>
  </si>
  <si>
    <t>9008, route d'Avignon</t>
  </si>
  <si>
    <t>Orange</t>
  </si>
  <si>
    <t>Zolpan Vitrolles</t>
  </si>
  <si>
    <t>Quartier de la Bastide Blanche</t>
  </si>
  <si>
    <t>ZAC du Griffon</t>
  </si>
  <si>
    <t>Vitrolles</t>
  </si>
  <si>
    <t>Zolpan Guipavas</t>
  </si>
  <si>
    <t>35, rue de Tourbihan</t>
  </si>
  <si>
    <t>Guipavas</t>
  </si>
  <si>
    <t>Zolpan Quimper</t>
  </si>
  <si>
    <t>3, avenue de Ty Douar</t>
  </si>
  <si>
    <t>Zolpan Saint-Martin-des-Champs</t>
  </si>
  <si>
    <t>ZA du Launay</t>
  </si>
  <si>
    <t>Saint-Martin-des-Champs</t>
  </si>
  <si>
    <t>Zolpan Bethoncourt</t>
  </si>
  <si>
    <t>Rue Champ du Moulin</t>
  </si>
  <si>
    <t>Zone Commerciale de la Prusse</t>
  </si>
  <si>
    <t>Bethoncourt</t>
  </si>
  <si>
    <t>Zolpan Terville</t>
  </si>
  <si>
    <t>9, rue du Forgeron</t>
  </si>
  <si>
    <t>ZA Le Linking</t>
  </si>
  <si>
    <t>Terville</t>
  </si>
  <si>
    <t>Zolpan Arras</t>
  </si>
  <si>
    <t>Avenue d’Immercourt</t>
  </si>
  <si>
    <t>ZI Est</t>
  </si>
  <si>
    <t>Arras</t>
  </si>
  <si>
    <t>Zolpan Camon</t>
  </si>
  <si>
    <t>361, rue Stéphane Hessel</t>
  </si>
  <si>
    <t>Camon</t>
  </si>
  <si>
    <t>Zolpan Pontarlier</t>
  </si>
  <si>
    <t>1, rue de Mervil</t>
  </si>
  <si>
    <t>ZA des Grands Planchants</t>
  </si>
  <si>
    <t>Pontarlier</t>
  </si>
  <si>
    <t>Zolpan Loos-en-Gohelle</t>
  </si>
  <si>
    <t>2110, route de la Bassée</t>
  </si>
  <si>
    <t>Loos-en-Gohelle</t>
  </si>
  <si>
    <t>Zolpan Bourg-en-Bresse</t>
  </si>
  <si>
    <t>21, avenue Arsène d'Arsonval</t>
  </si>
  <si>
    <t>Bourg-en-Bresse</t>
  </si>
  <si>
    <t>178, cours Verdun</t>
  </si>
  <si>
    <t>Oyonnax</t>
  </si>
  <si>
    <t>16, quai de la République</t>
  </si>
  <si>
    <t>Sète</t>
  </si>
  <si>
    <t>Zolpan Districolor Agneaux</t>
  </si>
  <si>
    <t>161B, rue Jospeh Cugnot</t>
  </si>
  <si>
    <t>SAINT-Lô</t>
  </si>
  <si>
    <t>Zolpan Angers</t>
  </si>
  <si>
    <t>36, boulevard Gaston Birgé</t>
  </si>
  <si>
    <t>Angers</t>
  </si>
  <si>
    <t>79, rue des entreprises</t>
  </si>
  <si>
    <t>Cherbourg-en-Cotentin</t>
  </si>
  <si>
    <t>81, boulevard de Bretagne</t>
  </si>
  <si>
    <t>Saint-Yrieix-Sur-Charente</t>
  </si>
  <si>
    <t>65, avenue Pasteur</t>
  </si>
  <si>
    <t>Cazères</t>
  </si>
  <si>
    <t>Zolpan Lescar</t>
  </si>
  <si>
    <t>6, rue de Flandres Dunkerque</t>
  </si>
  <si>
    <t>ZI Lescar Soleil</t>
  </si>
  <si>
    <t>Lescar</t>
  </si>
  <si>
    <t>Boulevard Charles Garaud</t>
  </si>
  <si>
    <t>Lieu-dit Les Blanquies</t>
  </si>
  <si>
    <t>Bergerac</t>
  </si>
  <si>
    <t>Zolpan Barjouville</t>
  </si>
  <si>
    <t>2, rue des pierres Missigault</t>
  </si>
  <si>
    <t>ZA La Torche</t>
  </si>
  <si>
    <t>Barjouville</t>
  </si>
  <si>
    <t>Zolpan Cagnes-sur-Mer</t>
  </si>
  <si>
    <t>Avenue des Alpes</t>
  </si>
  <si>
    <t>Nouvelle Pénétrante - Sortie A6</t>
  </si>
  <si>
    <t>Cagnes-sur-Mer</t>
  </si>
  <si>
    <t>4, boulevard Montfleury</t>
  </si>
  <si>
    <t>Cannes</t>
  </si>
  <si>
    <t>Zolpan Tulle</t>
  </si>
  <si>
    <t>Rue du Docteur Ramon</t>
  </si>
  <si>
    <t>Espace Commercial de Cueille</t>
  </si>
  <si>
    <t>Tulle</t>
  </si>
  <si>
    <t>27, avenue Charles de Gaulle</t>
  </si>
  <si>
    <t>Guéret</t>
  </si>
  <si>
    <t>Zolpan Sainte-Feyre</t>
  </si>
  <si>
    <t>Lieu-dit Le Verger n°2</t>
  </si>
  <si>
    <t>Sainte-Feyre</t>
  </si>
  <si>
    <t>Zolpan Limoges</t>
  </si>
  <si>
    <t>19, avenue Louis de Broglie</t>
  </si>
  <si>
    <t>Limoges</t>
  </si>
  <si>
    <t>Zolpan Marsac-sur-l'Isle</t>
  </si>
  <si>
    <t>Boulevard de l'Avenir</t>
  </si>
  <si>
    <t>Marsac-sur-l'Isle</t>
  </si>
  <si>
    <t>Zolpan Anzin</t>
  </si>
  <si>
    <t>76, rue Jean Jaurès</t>
  </si>
  <si>
    <t>Anzin</t>
  </si>
  <si>
    <t>Zolpan Beaune</t>
  </si>
  <si>
    <t>54, route de Pommard</t>
  </si>
  <si>
    <t>Beaune</t>
  </si>
  <si>
    <t>8, rue Gay Lussac</t>
  </si>
  <si>
    <t>Chenôve</t>
  </si>
  <si>
    <t>Rue des Fusillés</t>
  </si>
  <si>
    <t>Lieu-dit Lagranville</t>
  </si>
  <si>
    <t>Ennetières-en-Weppes</t>
  </si>
  <si>
    <t>570, avenue Jean Jaurès</t>
  </si>
  <si>
    <t>La Sentinelle</t>
  </si>
  <si>
    <t>250, route du Tiragon</t>
  </si>
  <si>
    <t>Mouans-Sartoux</t>
  </si>
  <si>
    <t>88, route de Turin</t>
  </si>
  <si>
    <t>Nice</t>
  </si>
  <si>
    <t>Zolpan Nice Ferber</t>
  </si>
  <si>
    <t>56, avenue Saint-Augustin</t>
  </si>
  <si>
    <t>35, avenue des Pyrénées</t>
  </si>
  <si>
    <t>Saint-Jean-du-Falga</t>
  </si>
  <si>
    <t>5, boulevard de Recouvrance</t>
  </si>
  <si>
    <t>Saintes</t>
  </si>
  <si>
    <t>2, rue Panhard</t>
  </si>
  <si>
    <t>Locaux 4 et 5</t>
  </si>
  <si>
    <t>Orvault</t>
  </si>
  <si>
    <t>Boulevard Allende</t>
  </si>
  <si>
    <t>ZI n°2</t>
  </si>
  <si>
    <t>Évreux</t>
  </si>
  <si>
    <t>1, rue Bahon Rault</t>
  </si>
  <si>
    <t>Rennes</t>
  </si>
  <si>
    <t>Zolpan Anneux</t>
  </si>
  <si>
    <t>1, rue Froissart</t>
  </si>
  <si>
    <t>Cambrai</t>
  </si>
  <si>
    <t>Zolpan Thorigné-Fouillard</t>
  </si>
  <si>
    <t>Rue Hélène Boucher</t>
  </si>
  <si>
    <t>Zone Commerciale de Bellevue</t>
  </si>
  <si>
    <t>Thorigné-Fouillard</t>
  </si>
  <si>
    <t>Zolpan Chenôve</t>
  </si>
  <si>
    <t>13, rue des Frères Montgolfier</t>
  </si>
  <si>
    <t>Zolpan Antibes</t>
  </si>
  <si>
    <t>91, avenue Philippe Rochat</t>
  </si>
  <si>
    <t>Antibes</t>
  </si>
  <si>
    <t>59, avenue Yser</t>
  </si>
  <si>
    <t>Auch</t>
  </si>
  <si>
    <t>Zolpan Chambéry</t>
  </si>
  <si>
    <t>40, rue de la Francon</t>
  </si>
  <si>
    <t>VOGLANS</t>
  </si>
  <si>
    <t>Zolpan Echirolles</t>
  </si>
  <si>
    <t>3, rue des Montagnes de Lans</t>
  </si>
  <si>
    <t>Échirolles</t>
  </si>
  <si>
    <t>773, avenue des Lacs</t>
  </si>
  <si>
    <t>Scionzier</t>
  </si>
  <si>
    <t>Zolpan Lourdes</t>
  </si>
  <si>
    <t>29, avenue Alexandre Marqui</t>
  </si>
  <si>
    <t>Lourdes</t>
  </si>
  <si>
    <t>Avenue du 85ème de Ligne</t>
  </si>
  <si>
    <t>Champ de la Dispute</t>
  </si>
  <si>
    <t>Cosne-Cours-sur-Loire</t>
  </si>
  <si>
    <t>753, avenue Marguerite Perey</t>
  </si>
  <si>
    <t>Bâtiment B</t>
  </si>
  <si>
    <t>Dammarie-Les-Lys</t>
  </si>
  <si>
    <t>55, boulevard Félix Faure</t>
  </si>
  <si>
    <t>Aubervilliers</t>
  </si>
  <si>
    <t>Zolpan Bias</t>
  </si>
  <si>
    <t>401, avenue de Bordeaux</t>
  </si>
  <si>
    <t>Bias</t>
  </si>
  <si>
    <t>129, rue des Arts et Métiers</t>
  </si>
  <si>
    <t>Dax</t>
  </si>
  <si>
    <t>Zolpan Rennes</t>
  </si>
  <si>
    <t>21, rue de la Retardais</t>
  </si>
  <si>
    <t>ZI route de Lorient</t>
  </si>
  <si>
    <t>Zolpan Saint-Maximin</t>
  </si>
  <si>
    <t>405, rue Henry Bessemer</t>
  </si>
  <si>
    <t>ZA Saint Maximin</t>
  </si>
  <si>
    <t>Saint-Maximin</t>
  </si>
  <si>
    <t>1343, avenue du Maréchal Juin</t>
  </si>
  <si>
    <t>Nîmes</t>
  </si>
  <si>
    <t>Zolpan Mérignac</t>
  </si>
  <si>
    <t>116, avenue Henri Vigneau</t>
  </si>
  <si>
    <t>MÉRIGNAC</t>
  </si>
  <si>
    <t>235, avenue du général Leclerc</t>
  </si>
  <si>
    <t>Agen</t>
  </si>
  <si>
    <t>2372, avenue du Maréchal Juin</t>
  </si>
  <si>
    <t>Mont-de-Marsan</t>
  </si>
  <si>
    <t>24, avenue du Maréchal Foch</t>
  </si>
  <si>
    <t>Saint-Benoit</t>
  </si>
  <si>
    <t>Moissac</t>
  </si>
  <si>
    <t>Zolpan Lambres-lez-Douai</t>
  </si>
  <si>
    <t>Route Nationale 17</t>
  </si>
  <si>
    <t>Lambres-lez-Douai</t>
  </si>
  <si>
    <t>Rue Gaspard Monge</t>
  </si>
  <si>
    <t>ZAC de Mercières</t>
  </si>
  <si>
    <t>Compiègne</t>
  </si>
  <si>
    <t>Zolpan Colmar</t>
  </si>
  <si>
    <t>17, rue André Kiener</t>
  </si>
  <si>
    <t>Colmar</t>
  </si>
  <si>
    <t>Zolpan Cormontreuil</t>
  </si>
  <si>
    <t>29, rue des Blancs Monts</t>
  </si>
  <si>
    <t>Cormontreuil</t>
  </si>
  <si>
    <t>Zolpan Lons-le-Saunier</t>
  </si>
  <si>
    <t>335, route de Besançon</t>
  </si>
  <si>
    <t>Lons-le-Saunier</t>
  </si>
  <si>
    <t>Zolpan La Roche-sur-Yon</t>
  </si>
  <si>
    <t xml:space="preserve">66, route des Sables </t>
  </si>
  <si>
    <t>La Roche-sur-Yon</t>
  </si>
  <si>
    <t>15, rue des Halles</t>
  </si>
  <si>
    <t>RN 7</t>
  </si>
  <si>
    <t>Grigny</t>
  </si>
  <si>
    <t>Zolpan Saint-Louis</t>
  </si>
  <si>
    <t>2 rue des Entrepreneurs</t>
  </si>
  <si>
    <t>Saint-Louis</t>
  </si>
  <si>
    <t>L' Aigle</t>
  </si>
  <si>
    <t>Avenue du 11 novembre</t>
  </si>
  <si>
    <t>Parc du Grand Large</t>
  </si>
  <si>
    <t>Poitiers</t>
  </si>
  <si>
    <t>Zolpan Rodez</t>
  </si>
  <si>
    <t>7, avenue de l'Entreprise</t>
  </si>
  <si>
    <t>Parc Commercial les Moutiers</t>
  </si>
  <si>
    <t>Rodez</t>
  </si>
  <si>
    <t>Zolpan Vaux-sur-Mer</t>
  </si>
  <si>
    <t>85, rue de la Roche</t>
  </si>
  <si>
    <t>Vaux-sur-Mer</t>
  </si>
  <si>
    <t>Zolpan Chambray-les-Tours</t>
  </si>
  <si>
    <t>35-37, rue Augustin Fresnel</t>
  </si>
  <si>
    <t>Chambray-lès-tours</t>
  </si>
  <si>
    <t>Zolpan Blois</t>
  </si>
  <si>
    <t>Avenue Robert Schuman</t>
  </si>
  <si>
    <t>Blois</t>
  </si>
  <si>
    <t>Chemin des Vertus</t>
  </si>
  <si>
    <t>Impasse des Rouges Gorges</t>
  </si>
  <si>
    <t>Dieppe</t>
  </si>
  <si>
    <t>Zolpan Dammarie-les-Lys</t>
  </si>
  <si>
    <t>22, avenue André Ampère</t>
  </si>
  <si>
    <t>Dammarie-les-Lys</t>
  </si>
  <si>
    <t>Zolpan Fleury-Mérogis</t>
  </si>
  <si>
    <t>Rue Clément Ader</t>
  </si>
  <si>
    <t>Zone Commerciale La Croix Blanche</t>
  </si>
  <si>
    <t>Fleury-Mérogis</t>
  </si>
  <si>
    <t>Rue Henri Bouquillard</t>
  </si>
  <si>
    <t>Centre Commercial Les Noyers</t>
  </si>
  <si>
    <t>Varennes-Vauzelles</t>
  </si>
  <si>
    <t>91, boulevard Alienor d'Aquitaine</t>
  </si>
  <si>
    <t>Zolpan Louhans</t>
  </si>
  <si>
    <t>4, rue du 11 novembre 1918</t>
  </si>
  <si>
    <t>Louhans</t>
  </si>
  <si>
    <t>14, avenue Pablo Picasso</t>
  </si>
  <si>
    <t>ZA de Pennessuy</t>
  </si>
  <si>
    <t>ZC de l'allandon</t>
  </si>
  <si>
    <t>340 rue du Mont Rond</t>
  </si>
  <si>
    <t>SAINT-GENIS-POUILLY</t>
  </si>
  <si>
    <t>Zolpan Puilboreau</t>
  </si>
  <si>
    <t>8 rue du 19 mars 1962</t>
  </si>
  <si>
    <t>ZAC de Beaulieu</t>
  </si>
  <si>
    <t>Puilboreau</t>
  </si>
  <si>
    <t>55, rue Théodore Bac</t>
  </si>
  <si>
    <t>Zolpan Albertville</t>
  </si>
  <si>
    <t>795, avenue Joseph Fontanet</t>
  </si>
  <si>
    <t>Albertville</t>
  </si>
  <si>
    <t>21, boulevard Léon Blum</t>
  </si>
  <si>
    <t>Saint-Quentin</t>
  </si>
  <si>
    <t>Zolpan Grasse</t>
  </si>
  <si>
    <t>10, route du Plan</t>
  </si>
  <si>
    <t>Moulin de Brun</t>
  </si>
  <si>
    <t>Grasse</t>
  </si>
  <si>
    <t>Zolpan Mandelieu-la-Napoule Exupéry</t>
  </si>
  <si>
    <t>830, avenue Saint-Exupéry</t>
  </si>
  <si>
    <t>Mandelieu-la-Napoule</t>
  </si>
  <si>
    <t>Zolpan Strasbourg</t>
  </si>
  <si>
    <t>5A, rue du Doubs</t>
  </si>
  <si>
    <t>Strasbourg</t>
  </si>
  <si>
    <t>Zolpan Vesoul</t>
  </si>
  <si>
    <t xml:space="preserve">3 bis, rue du Petit Montmarin </t>
  </si>
  <si>
    <t>Vesoul</t>
  </si>
  <si>
    <t>65, rue du Bourbonnais</t>
  </si>
  <si>
    <t>Lyon 9e Arrondissement</t>
  </si>
  <si>
    <t>Rue Marcel Paul</t>
  </si>
  <si>
    <t>ZAC de Chevreux</t>
  </si>
  <si>
    <t>Soissons</t>
  </si>
  <si>
    <t>Zolpan Nanteuil-les-Meaux</t>
  </si>
  <si>
    <t>11, avenue de la Foulée</t>
  </si>
  <si>
    <t>ZAC des Saints Pères</t>
  </si>
  <si>
    <t>Nanteuil-lès-Meaux</t>
  </si>
  <si>
    <t>Zolpan Rosny-sous-Bois</t>
  </si>
  <si>
    <t>15, rue Joseph et Etienne Montgolfier</t>
  </si>
  <si>
    <t>Rosny-sous-Bois</t>
  </si>
  <si>
    <t>Zolpan Condé-sur-Sarthe</t>
  </si>
  <si>
    <t>36, rue d'Alençon</t>
  </si>
  <si>
    <t>Condé-sur-Sarthe</t>
  </si>
  <si>
    <t>Zolpan Le Mans</t>
  </si>
  <si>
    <t>Rue Alain Gerbault</t>
  </si>
  <si>
    <t>ZI Panorama 2</t>
  </si>
  <si>
    <t>Le Mans</t>
  </si>
  <si>
    <t>6, rue François Toullec</t>
  </si>
  <si>
    <t>ZI de Kezrolay</t>
  </si>
  <si>
    <t>Lorient</t>
  </si>
  <si>
    <t>105, rue de l'Aérodrome</t>
  </si>
  <si>
    <t>Niort</t>
  </si>
  <si>
    <t>Parc d'Activités de Gohélève Nord</t>
  </si>
  <si>
    <t>Noyal-Pontivy</t>
  </si>
  <si>
    <t>Zolpan Sablé-sur-Sarthe</t>
  </si>
  <si>
    <t>5, route de la Flèche</t>
  </si>
  <si>
    <t>Sablé-sur-Sarthe</t>
  </si>
  <si>
    <t>21, rue de la Bâtardière</t>
  </si>
  <si>
    <t>Saint-Jean-de-la-Ruelle</t>
  </si>
  <si>
    <t>1, rue du Chêne Vert</t>
  </si>
  <si>
    <t>Saint-Barthélemy-D'Anjou</t>
  </si>
  <si>
    <t>Zolpan Sens</t>
  </si>
  <si>
    <t>11, avenue Georges Pompidou</t>
  </si>
  <si>
    <t>Sens</t>
  </si>
  <si>
    <t>Zolpan Tarbes</t>
  </si>
  <si>
    <t>7, rue Louis Caddau</t>
  </si>
  <si>
    <t>Chemin de Cognac</t>
  </si>
  <si>
    <t>Tarbes</t>
  </si>
  <si>
    <t>Zolpan Saint-Hilaire-de-Riez</t>
  </si>
  <si>
    <t>2-4, chemin du Rindouin</t>
  </si>
  <si>
    <t>Saint-Hilaire-de-Riez</t>
  </si>
  <si>
    <t>Zolpan Villejust</t>
  </si>
  <si>
    <t>16, rue du Zéphyr</t>
  </si>
  <si>
    <t>Adhika Park</t>
  </si>
  <si>
    <t>Villejust</t>
  </si>
  <si>
    <t>47-49, rue de Fleurus</t>
  </si>
  <si>
    <t>Le Havre</t>
  </si>
  <si>
    <t>3, avenue Paul Verlaine</t>
  </si>
  <si>
    <t>Grenoble</t>
  </si>
  <si>
    <t>30, rue Lavoisier</t>
  </si>
  <si>
    <t>ZA les Marronniers</t>
  </si>
  <si>
    <t>Bourgoin-Jallieu</t>
  </si>
  <si>
    <t>5-19, boulevard Victor Lambert</t>
  </si>
  <si>
    <t>Reims</t>
  </si>
  <si>
    <t>10, rue de l'Epinette</t>
  </si>
  <si>
    <t>ZAC Croix Saint-Claude</t>
  </si>
  <si>
    <t>Pontault-Combault</t>
  </si>
  <si>
    <t>17, rue du Docteur Donnadieu</t>
  </si>
  <si>
    <t>19, avenue de l'Agriculture</t>
  </si>
  <si>
    <t>Clermont-Ferrand</t>
  </si>
  <si>
    <t>133, avenue Gambetta</t>
  </si>
  <si>
    <t>Bagnolet</t>
  </si>
  <si>
    <t>146, Grand Sud avenue</t>
  </si>
  <si>
    <t>Chambray-lès-Tours</t>
  </si>
  <si>
    <t>110 bis, boulevard Charles de Gaulle</t>
  </si>
  <si>
    <t>Lons</t>
  </si>
  <si>
    <t>Zolpan Aubagne</t>
  </si>
  <si>
    <t>995, chemin de la Vallée</t>
  </si>
  <si>
    <t>Aubagne</t>
  </si>
  <si>
    <t>Zolpan Marseille</t>
  </si>
  <si>
    <t>19, rue Jean Martin</t>
  </si>
  <si>
    <t>B.P. 35</t>
  </si>
  <si>
    <t>Marseille 5e Arrondissement</t>
  </si>
  <si>
    <t>251, route de Labarthe</t>
  </si>
  <si>
    <t>Lannemezan</t>
  </si>
  <si>
    <t>Zolpan Cévennes Couleurs Aubenas</t>
  </si>
  <si>
    <t>67 Avenue De Bellande</t>
  </si>
  <si>
    <t/>
  </si>
  <si>
    <t>Aubenas</t>
  </si>
  <si>
    <t>Zolpan Cévennes Couleurs Ales</t>
  </si>
  <si>
    <t>593 Chemin De La Tourtugue</t>
  </si>
  <si>
    <t>Alès</t>
  </si>
  <si>
    <t>Zolpan Cévennes Couleurs Nîmes</t>
  </si>
  <si>
    <t>1100 Avenue Du Maréchal Juin</t>
  </si>
  <si>
    <t>Zolpan Cévennes Couleurs Montpellier</t>
  </si>
  <si>
    <t>355 rue du Mas saint Pierre</t>
  </si>
  <si>
    <t>DRO Nogent sur Oise</t>
  </si>
  <si>
    <t>5 rue du Marais</t>
  </si>
  <si>
    <t>Nogent-sur-Oise</t>
  </si>
  <si>
    <t>DRO Beauvais</t>
  </si>
  <si>
    <t>Impasse de la Terre Jean-Jacques</t>
  </si>
  <si>
    <t>17 avenue du marché commun</t>
  </si>
  <si>
    <t>Nantes</t>
  </si>
  <si>
    <t>Zolpan Paris</t>
  </si>
  <si>
    <t>9, rue Labrouste</t>
  </si>
  <si>
    <t>Paris 15e Arrondissement</t>
  </si>
  <si>
    <t>53-55, avenue de l'Europe</t>
  </si>
  <si>
    <t>Aix-en-Provence</t>
  </si>
  <si>
    <t>Tollens Clermont l'Herault</t>
  </si>
  <si>
    <t>2322 Avenue de la Salamane</t>
  </si>
  <si>
    <t>Clermont-l'Hérault</t>
  </si>
  <si>
    <t>Zolpan Vincennes</t>
  </si>
  <si>
    <t>35, avenue de Paris</t>
  </si>
  <si>
    <t>Vincennes</t>
  </si>
  <si>
    <t>ZOLPAN SAINTE-CLOTHILDE</t>
  </si>
  <si>
    <t>78 rue Léopold Rambaud</t>
  </si>
  <si>
    <t>SAINTE-CLOTHILDE</t>
  </si>
  <si>
    <t>Saint-Denis</t>
  </si>
  <si>
    <t>ZOLPAN CAMBAIE - SAINT-PAUL</t>
  </si>
  <si>
    <t>127 route de Cambaie</t>
  </si>
  <si>
    <t>SAINT-PAUL</t>
  </si>
  <si>
    <t>ZOLPAN SAINT-PIERRE</t>
  </si>
  <si>
    <t>ZI n° 2</t>
  </si>
  <si>
    <t>rue Benoîte Boulard</t>
  </si>
  <si>
    <t>Saint-Pierre</t>
  </si>
  <si>
    <t>Zolpan Brive-la-Gaillarde</t>
  </si>
  <si>
    <t>Avenue Cyprien Faurie</t>
  </si>
  <si>
    <t>Brive-la-Gaillarde</t>
  </si>
  <si>
    <t>ZA Touques</t>
  </si>
  <si>
    <t>TOUQUES</t>
  </si>
  <si>
    <t>ZOLPAN MACON</t>
  </si>
  <si>
    <t>224, chemin de la Croix Saccard</t>
  </si>
  <si>
    <t>Mâcon</t>
  </si>
  <si>
    <t>ZOLPAN NICE VILLERMONT</t>
  </si>
  <si>
    <t>24, avenue Villermont</t>
  </si>
  <si>
    <t>NICE</t>
  </si>
  <si>
    <t>ZOLPAN NICE COMBES</t>
  </si>
  <si>
    <t>762, boulevard du Mercantour</t>
  </si>
  <si>
    <t>Bâtiment A Espace Icardo</t>
  </si>
  <si>
    <t>1, place de Paris</t>
  </si>
  <si>
    <t>Cholet</t>
  </si>
  <si>
    <t>Zolpan Woippy</t>
  </si>
  <si>
    <t>90, route de Thionville</t>
  </si>
  <si>
    <t>Woippy</t>
  </si>
  <si>
    <t>Zolpan Lamballe</t>
  </si>
  <si>
    <t>4, rue de la ville És Lan Maroué</t>
  </si>
  <si>
    <t>Lamballe-Armor</t>
  </si>
  <si>
    <t>Zolpan Souffelweyersheim</t>
  </si>
  <si>
    <t>Rue des Tuileries</t>
  </si>
  <si>
    <t>ZA</t>
  </si>
  <si>
    <t>SOUFFELWEYERSHEIM</t>
  </si>
  <si>
    <t>217 avenue Franklin Roosevelt</t>
  </si>
  <si>
    <t>Décines-Charpieu</t>
  </si>
  <si>
    <t>7, rue des Ormeaux</t>
  </si>
  <si>
    <t>Saint-jean-de-luz</t>
  </si>
  <si>
    <t>Centre Commercial Kennedy</t>
  </si>
  <si>
    <t>6, rue de Paris</t>
  </si>
  <si>
    <t>Gagny</t>
  </si>
  <si>
    <t>Zolpan Besançon</t>
  </si>
  <si>
    <t>3, rue Berthelot</t>
  </si>
  <si>
    <t>Z.I. de Trépillot</t>
  </si>
  <si>
    <t>Besançon</t>
  </si>
  <si>
    <t>180, avenue du Mont Riboudet</t>
  </si>
  <si>
    <t>Rouen</t>
  </si>
  <si>
    <t>Zolpan Gradignan</t>
  </si>
  <si>
    <t>137, rue Croix de Monjous</t>
  </si>
  <si>
    <t>Gradignan</t>
  </si>
  <si>
    <t>126, route de Beauvallon</t>
  </si>
  <si>
    <t>Valence</t>
  </si>
  <si>
    <t>Avenue des Allobroges</t>
  </si>
  <si>
    <t>Romans-sur-Isère</t>
  </si>
  <si>
    <t>Route de Marseille</t>
  </si>
  <si>
    <t>Chemin des Colonnes</t>
  </si>
  <si>
    <t>Montélimar</t>
  </si>
  <si>
    <t>2342, avenue Robert Brun</t>
  </si>
  <si>
    <t>La Seyne-Sur-Mer</t>
  </si>
  <si>
    <t>TOLLENS AUBENAS</t>
  </si>
  <si>
    <t>940 RTE DE MONTELIMAR</t>
  </si>
  <si>
    <t>SAINT-DIDIER-SOUS-AUBENAS</t>
  </si>
  <si>
    <t>ZOLPAN CEVENNES COULEURS BEZIERS</t>
  </si>
  <si>
    <t>18, AVENUE DU CAPISCOL</t>
  </si>
  <si>
    <t>8, avenue Gustave Eiffel</t>
  </si>
  <si>
    <t>Pessac</t>
  </si>
  <si>
    <t>ZOLPAN MANDELIEU</t>
  </si>
  <si>
    <t xml:space="preserve">49 ALLEE CHARLES NUNGESSER </t>
  </si>
  <si>
    <t>Parc d'activité de la Siagne</t>
  </si>
  <si>
    <t>104, chemin Lagrua</t>
  </si>
  <si>
    <t>La Teste-de-Buch</t>
  </si>
  <si>
    <t>ZOLPAN DRAGUIGNAN</t>
  </si>
  <si>
    <t>264 AV DES ANCIENS COMBATTANYS D'AFRIQUE</t>
  </si>
  <si>
    <t>DRAGUIGNAN</t>
  </si>
  <si>
    <t>79, boulevard Voltaire</t>
  </si>
  <si>
    <t>Asnières-sur-Seine</t>
  </si>
  <si>
    <t>8, rue Marc Seguin</t>
  </si>
  <si>
    <t>Trégueux</t>
  </si>
  <si>
    <t>10 AVENUE DE TOULOUSE</t>
  </si>
  <si>
    <t>Zolpan Arnas</t>
  </si>
  <si>
    <t>835, route des Frênes</t>
  </si>
  <si>
    <t>Arnas</t>
  </si>
  <si>
    <t>ZI de la Courtillière</t>
  </si>
  <si>
    <t>SAINT-THIBAULT-DES-VIGNES</t>
  </si>
  <si>
    <t>79, rue Magenta</t>
  </si>
  <si>
    <t>Villeurbanne</t>
  </si>
  <si>
    <t>15, rue de la Couture</t>
  </si>
  <si>
    <t>Wasquehal</t>
  </si>
  <si>
    <t>Rue Romain Desfossés</t>
  </si>
  <si>
    <t>Brest</t>
  </si>
  <si>
    <t>Zolpan Wasquehal</t>
  </si>
  <si>
    <t>(16 RUE DES CHAMPS) Rue du Houblon</t>
  </si>
  <si>
    <t>WASQUEHAL</t>
  </si>
  <si>
    <t>78, AV PHILIPPE ROCHAT</t>
  </si>
  <si>
    <t>ANTIBES</t>
  </si>
  <si>
    <t>Avenue Henri Leduc</t>
  </si>
  <si>
    <t>Zone Industrielle</t>
  </si>
  <si>
    <t>Boulazac Isle Manoire</t>
  </si>
  <si>
    <t>Zolpan Saint-Doulchard</t>
  </si>
  <si>
    <t>Rue A. Charles Boulle</t>
  </si>
  <si>
    <t>Z. I. de Malitorne</t>
  </si>
  <si>
    <t>SAINT-DOULCHARD</t>
  </si>
  <si>
    <t xml:space="preserve">TOLLENS SALON DE PROVENCE </t>
  </si>
  <si>
    <t xml:space="preserve">465 AVENUE GEORGES BOREL </t>
  </si>
  <si>
    <t xml:space="preserve">LOT 3 </t>
  </si>
  <si>
    <t>Salon-de-Provence</t>
  </si>
  <si>
    <t>ZOLPAN IRIGNY</t>
  </si>
  <si>
    <t>2 RUE D'YVOURS</t>
  </si>
  <si>
    <t>IRIGNY</t>
  </si>
  <si>
    <t>TOLLENS STRASBOURG</t>
  </si>
  <si>
    <t>85 RUE DE LA PLAINE DES BOUCHERS</t>
  </si>
  <si>
    <t>STRASBOURG</t>
  </si>
  <si>
    <t>TOLLENS SAINT MALO</t>
  </si>
  <si>
    <t>10 RUE DE LA VILLE ES COURS</t>
  </si>
  <si>
    <t>Saint-Malo</t>
  </si>
  <si>
    <t>TOLLENS BRESSUIRE</t>
  </si>
  <si>
    <t>14 ROUTE DU PONT D'OUIT</t>
  </si>
  <si>
    <t>BRESSUIRE</t>
  </si>
  <si>
    <t>Zolpan Chalon-sur-Saône</t>
  </si>
  <si>
    <t xml:space="preserve">3 rue Louis Jacques Thénard </t>
  </si>
  <si>
    <t>Chalon-sur-Saône</t>
  </si>
  <si>
    <t>Tollens-Zolpan Sausheim</t>
  </si>
  <si>
    <t>Avenue Pierre Pflimlin</t>
  </si>
  <si>
    <t>Z.A.C. de l'espale</t>
  </si>
  <si>
    <t>Sausheim</t>
  </si>
  <si>
    <t>TOLLENS GISORS</t>
  </si>
  <si>
    <t>RUE DU CALVAIRE</t>
  </si>
  <si>
    <t>LE BOISGELOUP</t>
  </si>
  <si>
    <t>Gisors</t>
  </si>
  <si>
    <t>TOLLENS ZOLPAN VENISSIEUX</t>
  </si>
  <si>
    <t>178 AVENUE DE FRANCIS PRESSENSE</t>
  </si>
  <si>
    <t>VENISSIEUX</t>
  </si>
  <si>
    <t>REKUPO BAC (Acrylique et Solvanté)</t>
  </si>
  <si>
    <t>REKUPO BORNE (Acrylique)</t>
  </si>
  <si>
    <t>Tollens Seynod</t>
  </si>
  <si>
    <t>Tollens Saint-Alban-Leysse</t>
  </si>
  <si>
    <t>Tollens Marolles en Brie</t>
  </si>
  <si>
    <t>Tollens Maubeuge</t>
  </si>
  <si>
    <t>Tollens Saint-Laurent Blangy</t>
  </si>
  <si>
    <t>Tollens Dunkerque</t>
  </si>
  <si>
    <t>Tollens Saint-Leonard</t>
  </si>
  <si>
    <t>Tollens Cesson-Sévigné</t>
  </si>
  <si>
    <t>Tollens Ville la Grand</t>
  </si>
  <si>
    <t>Tollens Chalette sur Loing</t>
  </si>
  <si>
    <t>Tollens Séné</t>
  </si>
  <si>
    <t>Tollens Brives-Charensac</t>
  </si>
  <si>
    <t>Tollens Les Sorinières</t>
  </si>
  <si>
    <t>Tollens Béthune</t>
  </si>
  <si>
    <t>Tollens Quimper</t>
  </si>
  <si>
    <t>Tollens Mondeville</t>
  </si>
  <si>
    <t>Tollens Vitry-sur-Seine</t>
  </si>
  <si>
    <t>Tollens Bidart</t>
  </si>
  <si>
    <t>Tollens Perpignan</t>
  </si>
  <si>
    <t>Tollens Lannion</t>
  </si>
  <si>
    <t>Tollens Toulouse</t>
  </si>
  <si>
    <t>Tollens Toulon</t>
  </si>
  <si>
    <t>Tollens Gonesse</t>
  </si>
  <si>
    <t>Tollens Narbonne</t>
  </si>
  <si>
    <t>Tollens Rambouillet</t>
  </si>
  <si>
    <t>Tollens Amiens</t>
  </si>
  <si>
    <t>Tollens Saint-Priest-en-Jarez</t>
  </si>
  <si>
    <t>Tollens Châteauroux</t>
  </si>
  <si>
    <t>Tollens Arles</t>
  </si>
  <si>
    <t>Tollens Marseille Gèze</t>
  </si>
  <si>
    <t>Tollens Cusset</t>
  </si>
  <si>
    <t>Tollens Versailles</t>
  </si>
  <si>
    <t>Tollens Lézignan Corbières</t>
  </si>
  <si>
    <t>Tollens Montluçon</t>
  </si>
  <si>
    <t>Tollens Moulins</t>
  </si>
  <si>
    <t>Tollens Montpellier</t>
  </si>
  <si>
    <t>Tollens Brignoles</t>
  </si>
  <si>
    <t>Tollens Draguignan</t>
  </si>
  <si>
    <t>Tollens Roanne</t>
  </si>
  <si>
    <t>Tollens Le Crès</t>
  </si>
  <si>
    <t>Tollens Anglet</t>
  </si>
  <si>
    <t>Tollens Argelès-sur-Mer</t>
  </si>
  <si>
    <t>Tollens Carcassonne</t>
  </si>
  <si>
    <t>Tollens Céret</t>
  </si>
  <si>
    <t>Tollens Marseille Vivaux</t>
  </si>
  <si>
    <t>Tollens Puygouzon</t>
  </si>
  <si>
    <t>Tollens Béziers</t>
  </si>
  <si>
    <t>Tollens Courcelles-lès-Lens</t>
  </si>
  <si>
    <t>Tollens La Chapelle Saint-Luc</t>
  </si>
  <si>
    <t>Tollens Malauzat</t>
  </si>
  <si>
    <t>Tollens Villefranche-sur-Saône</t>
  </si>
  <si>
    <t>Tollens Oyonnax</t>
  </si>
  <si>
    <t>Tollens Sète</t>
  </si>
  <si>
    <t>Tollens Cherbourg-en-Cotentin</t>
  </si>
  <si>
    <t>Tollens Saint-Yrieix-Sur-Charente</t>
  </si>
  <si>
    <t>Tollens Cazères</t>
  </si>
  <si>
    <t>Tollens Bergerac</t>
  </si>
  <si>
    <t>Tollens Cannes</t>
  </si>
  <si>
    <t>Tollens Guéret</t>
  </si>
  <si>
    <t>Tollens Chenôve</t>
  </si>
  <si>
    <t>Tollens Ennetières-en-Weppes</t>
  </si>
  <si>
    <t>Tollens La Sentinelle</t>
  </si>
  <si>
    <t>Tollens Mouans-Sartoux</t>
  </si>
  <si>
    <t>Tollens Nice Turin</t>
  </si>
  <si>
    <t>Tollens Saint-Jean Du Falga</t>
  </si>
  <si>
    <t>Tollens Saintes</t>
  </si>
  <si>
    <t>Tollens Orvault</t>
  </si>
  <si>
    <t>Tollens Evreux</t>
  </si>
  <si>
    <t>Tollens Rennes</t>
  </si>
  <si>
    <t>Tollens Auch</t>
  </si>
  <si>
    <t>Tollens Scionzier</t>
  </si>
  <si>
    <t>Tollens Cosne-Cours-sur-Loire</t>
  </si>
  <si>
    <t>Tollens Dammarie-Les-Lys</t>
  </si>
  <si>
    <t>Tollens Aubervilliers</t>
  </si>
  <si>
    <t>Tollens Dax</t>
  </si>
  <si>
    <t>Tollens Nîmes</t>
  </si>
  <si>
    <t>Tollens Agen</t>
  </si>
  <si>
    <t>Tollens Mont-de-Marsan</t>
  </si>
  <si>
    <t>Tollens Lourdes</t>
  </si>
  <si>
    <t>Tollens Moissac</t>
  </si>
  <si>
    <t>Tollens Compiègne</t>
  </si>
  <si>
    <t>Tollens Grigny</t>
  </si>
  <si>
    <t>Tollens L'Aigle</t>
  </si>
  <si>
    <t>Tollens Poitiers</t>
  </si>
  <si>
    <t>Tollens Dieppe</t>
  </si>
  <si>
    <t>Tollens Varennes-Vauzelles</t>
  </si>
  <si>
    <t>Tollens La Roche-sur-Yon</t>
  </si>
  <si>
    <t>Tollens Bourg-en-Bresse</t>
  </si>
  <si>
    <t>Tollens Ferney Voltaire</t>
  </si>
  <si>
    <t>Tollens Limoges</t>
  </si>
  <si>
    <t>Tollens Saint-Quentin</t>
  </si>
  <si>
    <t>Tollens Lyon</t>
  </si>
  <si>
    <t>Tollens Soissons</t>
  </si>
  <si>
    <t>Tollens Lorient</t>
  </si>
  <si>
    <t>Tollens Niort</t>
  </si>
  <si>
    <t>Tollens Noyal-Pontivy</t>
  </si>
  <si>
    <t>Tollens Saint-Jean de la Ruelle</t>
  </si>
  <si>
    <t>Tollens Saint-Barthélemy-D'Anjou</t>
  </si>
  <si>
    <t>Tollens Le Havre</t>
  </si>
  <si>
    <t>Tollens Grenoble</t>
  </si>
  <si>
    <t>Tollens Bourgoin-Jallieu</t>
  </si>
  <si>
    <t>Tollens Reims</t>
  </si>
  <si>
    <t>Tollens Pontault-Combault</t>
  </si>
  <si>
    <t>Tollens Fréjus</t>
  </si>
  <si>
    <t>Tollens Clermont-Ferrand</t>
  </si>
  <si>
    <t>Tollens Bagnolet</t>
  </si>
  <si>
    <t>Tollens Chambray-les-Tours</t>
  </si>
  <si>
    <t>Tollens Lons</t>
  </si>
  <si>
    <t>Tollens Lannemezan</t>
  </si>
  <si>
    <t xml:space="preserve">Tollens Nantes </t>
  </si>
  <si>
    <t>Tollens Aix</t>
  </si>
  <si>
    <t>Tollens Deauville</t>
  </si>
  <si>
    <t>Tollens Cholet</t>
  </si>
  <si>
    <t>Tollens Décines</t>
  </si>
  <si>
    <t>Tollens Saint-Jean de Luz</t>
  </si>
  <si>
    <t>Tollens Tarbes</t>
  </si>
  <si>
    <t>Tollens Gagny</t>
  </si>
  <si>
    <t>Tollens Rouen</t>
  </si>
  <si>
    <t>Tollens Valence</t>
  </si>
  <si>
    <t>Tollens Romans</t>
  </si>
  <si>
    <t>Tollens Montélimar</t>
  </si>
  <si>
    <t>Tollens La Seyne sur Mer</t>
  </si>
  <si>
    <t>Tollens Pessac</t>
  </si>
  <si>
    <t>Tollens La Teste-de-Buch</t>
  </si>
  <si>
    <t>Tollens Asnières-sur-Seine</t>
  </si>
  <si>
    <t>Tollens Trégueux</t>
  </si>
  <si>
    <t>Tollens Toulouse Montaudran</t>
  </si>
  <si>
    <t>Tollens Saint-Thibault les Vignes</t>
  </si>
  <si>
    <t>Tollens Villeurbanne</t>
  </si>
  <si>
    <t>Tollens Wasquehal</t>
  </si>
  <si>
    <t>Tollens Brest</t>
  </si>
  <si>
    <t>Tollens ANTIBES</t>
  </si>
  <si>
    <t>Tollens Boulazac</t>
  </si>
  <si>
    <t>NON</t>
  </si>
  <si>
    <t>OUI</t>
  </si>
  <si>
    <t>REKUPO NEGOCE (Acrylique, Solvanté et Aerosols)</t>
  </si>
  <si>
    <t>Ville</t>
  </si>
  <si>
    <t>Nom du magasin</t>
  </si>
  <si>
    <t>Adresse 1</t>
  </si>
  <si>
    <t>Adresse 2</t>
  </si>
  <si>
    <t>CP</t>
  </si>
  <si>
    <t>Récupération outillage usagé</t>
  </si>
  <si>
    <t>Dispositif Rekupo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</si>
</sst>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d/mm/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color rgb="FF0563C1"/>
      <name val="Aptos Narrow"/>
      <family val="2"/>
      <scheme val="minor"/>
    </font>
    <font>
      <sz val="9"/>
      <color theme="1"/>
      <name val="Poppins"/>
    </font>
    <font>
      <sz val="9"/>
      <color rgb="FF000000"/>
      <name val="Poppins"/>
    </font>
    <font>
      <b/>
      <sz val="9"/>
      <color theme="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247633"/>
        <bgColor rgb="FF000000"/>
      </patternFill>
    </fill>
    <fill>
      <patternFill patternType="solid">
        <fgColor rgb="FF003A5D"/>
        <bgColor rgb="FF00000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164" fontId="4" fillId="0" borderId="0" xfId="3" applyNumberFormat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0" applyFont="1"/>
    <xf numFmtId="0" fontId="4" fillId="0" borderId="0" xfId="5" applyFont="1"/>
    <xf numFmtId="164" fontId="4" fillId="0" borderId="0" xfId="0" applyNumberFormat="1" applyFont="1" applyAlignment="1">
      <alignment horizontal="center"/>
    </xf>
    <xf numFmtId="165" fontId="4" fillId="0" borderId="0" xfId="5" applyNumberFormat="1" applyFont="1"/>
    <xf numFmtId="0" fontId="4" fillId="0" borderId="0" xfId="9" applyFont="1"/>
    <xf numFmtId="164" fontId="4" fillId="0" borderId="0" xfId="9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3" applyFont="1" applyAlignment="1" applyProtection="1">
      <alignment vertical="center" wrapText="1"/>
      <protection locked="0"/>
    </xf>
    <xf numFmtId="164" fontId="4" fillId="0" borderId="0" xfId="7" applyNumberFormat="1" applyFont="1" applyAlignment="1">
      <alignment horizontal="center"/>
    </xf>
    <xf numFmtId="165" fontId="4" fillId="0" borderId="0" xfId="4" applyNumberFormat="1" applyFont="1"/>
    <xf numFmtId="0" fontId="4" fillId="0" borderId="0" xfId="10" applyFont="1" applyAlignment="1">
      <alignment horizontal="left"/>
    </xf>
    <xf numFmtId="0" fontId="4" fillId="0" borderId="0" xfId="10" applyFont="1"/>
    <xf numFmtId="164" fontId="4" fillId="0" borderId="0" xfId="10" applyNumberFormat="1" applyFont="1" applyAlignment="1">
      <alignment horizontal="center"/>
    </xf>
    <xf numFmtId="165" fontId="4" fillId="0" borderId="0" xfId="10" applyNumberFormat="1" applyFont="1"/>
    <xf numFmtId="0" fontId="4" fillId="0" borderId="0" xfId="7" applyFont="1"/>
    <xf numFmtId="165" fontId="4" fillId="0" borderId="0" xfId="7" applyNumberFormat="1" applyFont="1"/>
    <xf numFmtId="0" fontId="4" fillId="0" borderId="0" xfId="1" applyFont="1" applyAlignment="1">
      <alignment horizontal="left"/>
    </xf>
    <xf numFmtId="0" fontId="4" fillId="0" borderId="0" xfId="4" applyFont="1"/>
    <xf numFmtId="164" fontId="4" fillId="0" borderId="0" xfId="4" applyNumberFormat="1" applyFont="1" applyAlignment="1">
      <alignment horizontal="center"/>
    </xf>
    <xf numFmtId="0" fontId="4" fillId="0" borderId="0" xfId="1" applyFont="1" applyProtection="1"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164" fontId="4" fillId="0" borderId="0" xfId="3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center" vertical="center" wrapText="1"/>
    </xf>
    <xf numFmtId="0" fontId="5" fillId="3" borderId="0" xfId="1" applyFont="1" applyFill="1" applyAlignment="1" applyProtection="1">
      <alignment horizontal="center" vertical="center" wrapText="1"/>
      <protection locked="0"/>
    </xf>
  </cellXfs>
  <cellStyles count="11">
    <cellStyle name="Hyperlink" xfId="6" xr:uid="{99F06892-206B-4707-B917-37A9E266BB6B}"/>
    <cellStyle name="Normal" xfId="0" builtinId="0"/>
    <cellStyle name="Normal 168" xfId="8" xr:uid="{8ABC9B46-7EE2-4073-86CB-6C91F864FEE5}"/>
    <cellStyle name="Normal 4" xfId="7" xr:uid="{54680B41-60D8-4858-973C-DA8E92331B18}"/>
    <cellStyle name="Normal 4 101" xfId="2" xr:uid="{C7E9C559-D15C-4096-ACA6-65C8C58E61DC}"/>
    <cellStyle name="Normal 4 158" xfId="5" xr:uid="{ECC16D45-D8CE-4B2C-ABD1-0378C0807877}"/>
    <cellStyle name="Normal 4 163" xfId="4" xr:uid="{B3277D48-7998-49FF-968A-B78F6B4B086D}"/>
    <cellStyle name="Normal 4 195" xfId="9" xr:uid="{33583EDC-31BE-4DFA-93E9-0AB1E45691C0}"/>
    <cellStyle name="Normal 4 196" xfId="10" xr:uid="{64EC47A5-8158-49D7-92BE-0D1845D61724}"/>
    <cellStyle name="Normal 4 25 12" xfId="3" xr:uid="{20CE0F07-A67D-4556-9AE6-B5323842A759}"/>
    <cellStyle name="Normal 4 76 2" xfId="1" xr:uid="{AFC9CE20-2C14-4612-876E-DE352B5117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A5D"/>
      <color rgb="FF247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0870-BB11-4024-A6B5-E151520993DF}">
  <dimension ref="A1:G271"/>
  <sheetViews>
    <sheetView tabSelected="1" workbookViewId="0">
      <selection activeCell="E9" sqref="E9"/>
    </sheetView>
  </sheetViews>
  <sheetFormatPr baseColWidth="10" defaultRowHeight="17.399999999999999" x14ac:dyDescent="0.6"/>
  <cols>
    <col min="1" max="1" width="33.88671875" style="1" bestFit="1" customWidth="1"/>
    <col min="2" max="2" width="36.109375" style="1" bestFit="1" customWidth="1"/>
    <col min="3" max="3" width="32.6640625" style="1" bestFit="1" customWidth="1"/>
    <col min="4" max="4" width="9.5546875" style="29" bestFit="1" customWidth="1"/>
    <col min="5" max="5" width="25.6640625" style="1" bestFit="1" customWidth="1"/>
    <col min="6" max="6" width="34.88671875" style="32" customWidth="1"/>
    <col min="7" max="7" width="20.21875" style="30" customWidth="1"/>
    <col min="8" max="16384" width="11.5546875" style="1"/>
  </cols>
  <sheetData>
    <row r="1" spans="1:7" ht="34.799999999999997" x14ac:dyDescent="0.6">
      <c r="A1" s="35" t="s">
        <v>873</v>
      </c>
      <c r="B1" s="35" t="s">
        <v>874</v>
      </c>
      <c r="C1" s="35" t="s">
        <v>875</v>
      </c>
      <c r="D1" s="36" t="s">
        <v>876</v>
      </c>
      <c r="E1" s="37" t="s">
        <v>872</v>
      </c>
      <c r="F1" s="33" t="s">
        <v>878</v>
      </c>
      <c r="G1" s="34" t="s">
        <v>877</v>
      </c>
    </row>
    <row r="2" spans="1:7" x14ac:dyDescent="0.6">
      <c r="A2" s="2" t="s">
        <v>268</v>
      </c>
      <c r="B2" s="3" t="s">
        <v>269</v>
      </c>
      <c r="C2" s="4"/>
      <c r="D2" s="5">
        <v>1000</v>
      </c>
      <c r="E2" s="4" t="s">
        <v>270</v>
      </c>
      <c r="F2" s="23" t="s">
        <v>734</v>
      </c>
      <c r="G2" s="6" t="s">
        <v>870</v>
      </c>
    </row>
    <row r="3" spans="1:7" x14ac:dyDescent="0.6">
      <c r="A3" s="2" t="s">
        <v>823</v>
      </c>
      <c r="B3" s="3" t="s">
        <v>465</v>
      </c>
      <c r="C3" s="4" t="s">
        <v>466</v>
      </c>
      <c r="D3" s="5">
        <v>1000</v>
      </c>
      <c r="E3" s="4" t="s">
        <v>270</v>
      </c>
      <c r="F3" s="23" t="s">
        <v>734</v>
      </c>
      <c r="G3" s="6" t="s">
        <v>870</v>
      </c>
    </row>
    <row r="4" spans="1:7" x14ac:dyDescent="0.6">
      <c r="A4" s="2" t="s">
        <v>787</v>
      </c>
      <c r="B4" s="3" t="s">
        <v>271</v>
      </c>
      <c r="C4" s="4"/>
      <c r="D4" s="5">
        <v>1100</v>
      </c>
      <c r="E4" s="4" t="s">
        <v>272</v>
      </c>
      <c r="F4" s="23" t="s">
        <v>734</v>
      </c>
      <c r="G4" s="6" t="s">
        <v>870</v>
      </c>
    </row>
    <row r="5" spans="1:7" x14ac:dyDescent="0.6">
      <c r="A5" s="2" t="s">
        <v>824</v>
      </c>
      <c r="B5" s="3" t="s">
        <v>467</v>
      </c>
      <c r="C5" s="4" t="s">
        <v>468</v>
      </c>
      <c r="D5" s="5">
        <v>1630</v>
      </c>
      <c r="E5" s="4" t="s">
        <v>469</v>
      </c>
      <c r="F5" s="23" t="s">
        <v>734</v>
      </c>
      <c r="G5" s="6" t="s">
        <v>870</v>
      </c>
    </row>
    <row r="6" spans="1:7" x14ac:dyDescent="0.6">
      <c r="A6" s="2" t="s">
        <v>826</v>
      </c>
      <c r="B6" s="3" t="s">
        <v>478</v>
      </c>
      <c r="C6" s="4"/>
      <c r="D6" s="5">
        <v>2100</v>
      </c>
      <c r="E6" s="4" t="s">
        <v>479</v>
      </c>
      <c r="F6" s="23" t="s">
        <v>734</v>
      </c>
      <c r="G6" s="6" t="s">
        <v>870</v>
      </c>
    </row>
    <row r="7" spans="1:7" x14ac:dyDescent="0.6">
      <c r="A7" s="2" t="s">
        <v>828</v>
      </c>
      <c r="B7" s="3" t="s">
        <v>495</v>
      </c>
      <c r="C7" s="4" t="s">
        <v>496</v>
      </c>
      <c r="D7" s="5">
        <v>2200</v>
      </c>
      <c r="E7" s="4" t="s">
        <v>497</v>
      </c>
      <c r="F7" s="23" t="s">
        <v>734</v>
      </c>
      <c r="G7" s="6" t="s">
        <v>870</v>
      </c>
    </row>
    <row r="8" spans="1:7" x14ac:dyDescent="0.6">
      <c r="A8" s="2" t="s">
        <v>770</v>
      </c>
      <c r="B8" s="3" t="s">
        <v>166</v>
      </c>
      <c r="C8" s="4"/>
      <c r="D8" s="5">
        <v>3000</v>
      </c>
      <c r="E8" s="4" t="s">
        <v>167</v>
      </c>
      <c r="F8" s="23" t="s">
        <v>734</v>
      </c>
      <c r="G8" s="6" t="s">
        <v>870</v>
      </c>
    </row>
    <row r="9" spans="1:7" x14ac:dyDescent="0.6">
      <c r="A9" s="2" t="s">
        <v>769</v>
      </c>
      <c r="B9" s="3" t="s">
        <v>164</v>
      </c>
      <c r="C9" s="4"/>
      <c r="D9" s="5">
        <v>3100</v>
      </c>
      <c r="E9" s="4" t="s">
        <v>165</v>
      </c>
      <c r="F9" s="23" t="s">
        <v>734</v>
      </c>
      <c r="G9" s="6" t="s">
        <v>870</v>
      </c>
    </row>
    <row r="10" spans="1:7" x14ac:dyDescent="0.6">
      <c r="A10" s="2" t="s">
        <v>766</v>
      </c>
      <c r="B10" s="3" t="s">
        <v>156</v>
      </c>
      <c r="C10" s="4"/>
      <c r="D10" s="5">
        <v>3300</v>
      </c>
      <c r="E10" s="4" t="s">
        <v>157</v>
      </c>
      <c r="F10" s="23" t="s">
        <v>734</v>
      </c>
      <c r="G10" s="6" t="s">
        <v>870</v>
      </c>
    </row>
    <row r="11" spans="1:7" x14ac:dyDescent="0.6">
      <c r="A11" s="2" t="s">
        <v>118</v>
      </c>
      <c r="B11" s="3" t="s">
        <v>119</v>
      </c>
      <c r="C11" s="4" t="s">
        <v>120</v>
      </c>
      <c r="D11" s="5">
        <v>3400</v>
      </c>
      <c r="E11" s="4" t="s">
        <v>121</v>
      </c>
      <c r="F11" s="23" t="s">
        <v>734</v>
      </c>
      <c r="G11" s="6" t="s">
        <v>869</v>
      </c>
    </row>
    <row r="12" spans="1:7" x14ac:dyDescent="0.6">
      <c r="A12" s="2" t="s">
        <v>336</v>
      </c>
      <c r="B12" s="3" t="s">
        <v>337</v>
      </c>
      <c r="C12" s="4"/>
      <c r="D12" s="5">
        <v>6000</v>
      </c>
      <c r="E12" s="4" t="s">
        <v>335</v>
      </c>
      <c r="F12" s="23" t="s">
        <v>734</v>
      </c>
      <c r="G12" s="6" t="s">
        <v>870</v>
      </c>
    </row>
    <row r="13" spans="1:7" x14ac:dyDescent="0.6">
      <c r="A13" s="2" t="s">
        <v>618</v>
      </c>
      <c r="B13" s="3" t="s">
        <v>619</v>
      </c>
      <c r="C13" s="4"/>
      <c r="D13" s="5">
        <v>6000</v>
      </c>
      <c r="E13" s="4" t="s">
        <v>620</v>
      </c>
      <c r="F13" s="23" t="s">
        <v>734</v>
      </c>
      <c r="G13" s="6" t="s">
        <v>870</v>
      </c>
    </row>
    <row r="14" spans="1:7" x14ac:dyDescent="0.6">
      <c r="A14" s="2" t="s">
        <v>480</v>
      </c>
      <c r="B14" s="3" t="s">
        <v>481</v>
      </c>
      <c r="C14" s="4" t="s">
        <v>482</v>
      </c>
      <c r="D14" s="5">
        <v>6130</v>
      </c>
      <c r="E14" s="4" t="s">
        <v>483</v>
      </c>
      <c r="F14" s="23" t="s">
        <v>734</v>
      </c>
      <c r="G14" s="6" t="s">
        <v>870</v>
      </c>
    </row>
    <row r="15" spans="1:7" x14ac:dyDescent="0.6">
      <c r="A15" s="2" t="s">
        <v>621</v>
      </c>
      <c r="B15" s="3" t="s">
        <v>622</v>
      </c>
      <c r="C15" s="4" t="s">
        <v>623</v>
      </c>
      <c r="D15" s="5">
        <v>6200</v>
      </c>
      <c r="E15" s="4" t="s">
        <v>620</v>
      </c>
      <c r="F15" s="23" t="s">
        <v>734</v>
      </c>
      <c r="G15" s="6" t="s">
        <v>870</v>
      </c>
    </row>
    <row r="16" spans="1:7" x14ac:dyDescent="0.6">
      <c r="A16" s="2" t="s">
        <v>484</v>
      </c>
      <c r="B16" s="3" t="s">
        <v>485</v>
      </c>
      <c r="C16" s="4"/>
      <c r="D16" s="5">
        <v>6210</v>
      </c>
      <c r="E16" s="4" t="s">
        <v>486</v>
      </c>
      <c r="F16" s="23" t="s">
        <v>734</v>
      </c>
      <c r="G16" s="6" t="s">
        <v>870</v>
      </c>
    </row>
    <row r="17" spans="1:7" x14ac:dyDescent="0.6">
      <c r="A17" s="2" t="s">
        <v>668</v>
      </c>
      <c r="B17" s="3" t="s">
        <v>669</v>
      </c>
      <c r="C17" s="4" t="s">
        <v>670</v>
      </c>
      <c r="D17" s="5">
        <v>6210</v>
      </c>
      <c r="E17" s="4" t="s">
        <v>486</v>
      </c>
      <c r="F17" s="23" t="s">
        <v>734</v>
      </c>
      <c r="G17" s="6" t="s">
        <v>869</v>
      </c>
    </row>
    <row r="18" spans="1:7" x14ac:dyDescent="0.6">
      <c r="A18" s="2" t="s">
        <v>799</v>
      </c>
      <c r="B18" s="3" t="s">
        <v>334</v>
      </c>
      <c r="C18" s="4"/>
      <c r="D18" s="5">
        <v>6300</v>
      </c>
      <c r="E18" s="4" t="s">
        <v>335</v>
      </c>
      <c r="F18" s="23" t="s">
        <v>734</v>
      </c>
      <c r="G18" s="6" t="s">
        <v>870</v>
      </c>
    </row>
    <row r="19" spans="1:7" x14ac:dyDescent="0.6">
      <c r="A19" s="2" t="s">
        <v>798</v>
      </c>
      <c r="B19" s="3" t="s">
        <v>332</v>
      </c>
      <c r="C19" s="4"/>
      <c r="D19" s="5">
        <v>6370</v>
      </c>
      <c r="E19" s="4" t="s">
        <v>333</v>
      </c>
      <c r="F19" s="23" t="s">
        <v>734</v>
      </c>
      <c r="G19" s="6" t="s">
        <v>870</v>
      </c>
    </row>
    <row r="20" spans="1:7" x14ac:dyDescent="0.6">
      <c r="A20" s="2" t="s">
        <v>793</v>
      </c>
      <c r="B20" s="3" t="s">
        <v>302</v>
      </c>
      <c r="C20" s="4"/>
      <c r="D20" s="5">
        <v>6400</v>
      </c>
      <c r="E20" s="4" t="s">
        <v>303</v>
      </c>
      <c r="F20" s="23" t="s">
        <v>734</v>
      </c>
      <c r="G20" s="6" t="s">
        <v>870</v>
      </c>
    </row>
    <row r="21" spans="1:7" x14ac:dyDescent="0.6">
      <c r="A21" s="2" t="s">
        <v>359</v>
      </c>
      <c r="B21" s="3" t="s">
        <v>360</v>
      </c>
      <c r="C21" s="4"/>
      <c r="D21" s="5">
        <v>6600</v>
      </c>
      <c r="E21" s="4" t="s">
        <v>361</v>
      </c>
      <c r="F21" s="23" t="s">
        <v>734</v>
      </c>
      <c r="G21" s="6" t="s">
        <v>870</v>
      </c>
    </row>
    <row r="22" spans="1:7" x14ac:dyDescent="0.6">
      <c r="A22" s="7" t="s">
        <v>867</v>
      </c>
      <c r="B22" s="8" t="s">
        <v>695</v>
      </c>
      <c r="C22" s="8" t="s">
        <v>572</v>
      </c>
      <c r="D22" s="9">
        <v>6600</v>
      </c>
      <c r="E22" s="10" t="s">
        <v>696</v>
      </c>
      <c r="F22" s="23" t="s">
        <v>734</v>
      </c>
      <c r="G22" s="6" t="s">
        <v>869</v>
      </c>
    </row>
    <row r="23" spans="1:7" x14ac:dyDescent="0.6">
      <c r="A23" s="2" t="s">
        <v>298</v>
      </c>
      <c r="B23" s="3" t="s">
        <v>299</v>
      </c>
      <c r="C23" s="4" t="s">
        <v>300</v>
      </c>
      <c r="D23" s="5">
        <v>6800</v>
      </c>
      <c r="E23" s="4" t="s">
        <v>301</v>
      </c>
      <c r="F23" s="23" t="s">
        <v>734</v>
      </c>
      <c r="G23" s="6" t="s">
        <v>870</v>
      </c>
    </row>
    <row r="24" spans="1:7" x14ac:dyDescent="0.6">
      <c r="A24" s="2" t="s">
        <v>570</v>
      </c>
      <c r="B24" s="3" t="s">
        <v>571</v>
      </c>
      <c r="C24" s="4" t="s">
        <v>572</v>
      </c>
      <c r="D24" s="5">
        <v>7200</v>
      </c>
      <c r="E24" s="4" t="s">
        <v>573</v>
      </c>
      <c r="F24" s="23" t="s">
        <v>734</v>
      </c>
      <c r="G24" s="6" t="s">
        <v>869</v>
      </c>
    </row>
    <row r="25" spans="1:7" x14ac:dyDescent="0.6">
      <c r="A25" s="2" t="s">
        <v>661</v>
      </c>
      <c r="B25" s="3" t="s">
        <v>662</v>
      </c>
      <c r="C25" s="4"/>
      <c r="D25" s="5">
        <v>7200</v>
      </c>
      <c r="E25" s="4" t="s">
        <v>663</v>
      </c>
      <c r="F25" s="23" t="s">
        <v>734</v>
      </c>
      <c r="G25" s="6" t="s">
        <v>869</v>
      </c>
    </row>
    <row r="26" spans="1:7" x14ac:dyDescent="0.6">
      <c r="A26" s="2" t="s">
        <v>800</v>
      </c>
      <c r="B26" s="3" t="s">
        <v>338</v>
      </c>
      <c r="C26" s="4"/>
      <c r="D26" s="5">
        <v>9100</v>
      </c>
      <c r="E26" s="4" t="s">
        <v>339</v>
      </c>
      <c r="F26" s="23" t="s">
        <v>734</v>
      </c>
      <c r="G26" s="6" t="s">
        <v>870</v>
      </c>
    </row>
    <row r="27" spans="1:7" x14ac:dyDescent="0.6">
      <c r="A27" s="2" t="s">
        <v>140</v>
      </c>
      <c r="B27" s="3" t="s">
        <v>141</v>
      </c>
      <c r="C27" s="4"/>
      <c r="D27" s="5">
        <v>10410</v>
      </c>
      <c r="E27" s="4" t="s">
        <v>142</v>
      </c>
      <c r="F27" s="23" t="s">
        <v>734</v>
      </c>
      <c r="G27" s="6" t="s">
        <v>870</v>
      </c>
    </row>
    <row r="28" spans="1:7" x14ac:dyDescent="0.6">
      <c r="A28" s="2" t="s">
        <v>784</v>
      </c>
      <c r="B28" s="3" t="s">
        <v>217</v>
      </c>
      <c r="C28" s="4"/>
      <c r="D28" s="5">
        <v>10600</v>
      </c>
      <c r="E28" s="4" t="s">
        <v>218</v>
      </c>
      <c r="F28" s="23" t="s">
        <v>734</v>
      </c>
      <c r="G28" s="6" t="s">
        <v>870</v>
      </c>
    </row>
    <row r="29" spans="1:7" x14ac:dyDescent="0.6">
      <c r="A29" s="2" t="s">
        <v>778</v>
      </c>
      <c r="B29" s="3" t="s">
        <v>204</v>
      </c>
      <c r="C29" s="4" t="s">
        <v>205</v>
      </c>
      <c r="D29" s="5">
        <v>11000</v>
      </c>
      <c r="E29" s="4" t="s">
        <v>206</v>
      </c>
      <c r="F29" s="23" t="s">
        <v>734</v>
      </c>
      <c r="G29" s="6" t="s">
        <v>870</v>
      </c>
    </row>
    <row r="30" spans="1:7" ht="34.799999999999997" x14ac:dyDescent="0.6">
      <c r="A30" s="2" t="s">
        <v>759</v>
      </c>
      <c r="B30" s="3" t="s">
        <v>129</v>
      </c>
      <c r="C30" s="4"/>
      <c r="D30" s="5">
        <v>11100</v>
      </c>
      <c r="E30" s="4" t="s">
        <v>130</v>
      </c>
      <c r="F30" s="23" t="s">
        <v>734</v>
      </c>
      <c r="G30" s="6" t="s">
        <v>870</v>
      </c>
    </row>
    <row r="31" spans="1:7" x14ac:dyDescent="0.6">
      <c r="A31" s="2" t="s">
        <v>768</v>
      </c>
      <c r="B31" s="3" t="s">
        <v>162</v>
      </c>
      <c r="C31" s="4"/>
      <c r="D31" s="5">
        <v>11200</v>
      </c>
      <c r="E31" s="4" t="s">
        <v>163</v>
      </c>
      <c r="F31" s="23" t="s">
        <v>734</v>
      </c>
      <c r="G31" s="6" t="s">
        <v>870</v>
      </c>
    </row>
    <row r="32" spans="1:7" x14ac:dyDescent="0.6">
      <c r="A32" s="2" t="s">
        <v>435</v>
      </c>
      <c r="B32" s="3" t="s">
        <v>436</v>
      </c>
      <c r="C32" s="4" t="s">
        <v>437</v>
      </c>
      <c r="D32" s="5">
        <v>12000</v>
      </c>
      <c r="E32" s="4" t="s">
        <v>438</v>
      </c>
      <c r="F32" s="23" t="s">
        <v>734</v>
      </c>
      <c r="G32" s="6" t="s">
        <v>870</v>
      </c>
    </row>
    <row r="33" spans="1:7" x14ac:dyDescent="0.6">
      <c r="A33" s="2" t="s">
        <v>564</v>
      </c>
      <c r="B33" s="3" t="s">
        <v>565</v>
      </c>
      <c r="C33" s="4" t="s">
        <v>566</v>
      </c>
      <c r="D33" s="5">
        <v>13005</v>
      </c>
      <c r="E33" s="4" t="s">
        <v>567</v>
      </c>
      <c r="F33" s="23" t="s">
        <v>734</v>
      </c>
      <c r="G33" s="6" t="s">
        <v>870</v>
      </c>
    </row>
    <row r="34" spans="1:7" x14ac:dyDescent="0.6">
      <c r="A34" s="2" t="s">
        <v>780</v>
      </c>
      <c r="B34" s="3" t="s">
        <v>209</v>
      </c>
      <c r="C34" s="4"/>
      <c r="D34" s="5">
        <v>13010</v>
      </c>
      <c r="E34" s="4" t="s">
        <v>210</v>
      </c>
      <c r="F34" s="23" t="s">
        <v>734</v>
      </c>
      <c r="G34" s="6" t="s">
        <v>870</v>
      </c>
    </row>
    <row r="35" spans="1:7" x14ac:dyDescent="0.6">
      <c r="A35" s="2" t="s">
        <v>765</v>
      </c>
      <c r="B35" s="3" t="s">
        <v>154</v>
      </c>
      <c r="C35" s="4"/>
      <c r="D35" s="5">
        <v>13014</v>
      </c>
      <c r="E35" s="4" t="s">
        <v>155</v>
      </c>
      <c r="F35" s="23" t="s">
        <v>734</v>
      </c>
      <c r="G35" s="6" t="s">
        <v>870</v>
      </c>
    </row>
    <row r="36" spans="1:7" x14ac:dyDescent="0.6">
      <c r="A36" s="2" t="s">
        <v>97</v>
      </c>
      <c r="B36" s="3" t="s">
        <v>98</v>
      </c>
      <c r="C36" s="4"/>
      <c r="D36" s="5">
        <v>13090</v>
      </c>
      <c r="E36" s="4" t="s">
        <v>99</v>
      </c>
      <c r="F36" s="23" t="s">
        <v>734</v>
      </c>
      <c r="G36" s="6" t="s">
        <v>870</v>
      </c>
    </row>
    <row r="37" spans="1:7" x14ac:dyDescent="0.6">
      <c r="A37" s="2" t="s">
        <v>846</v>
      </c>
      <c r="B37" s="3" t="s">
        <v>591</v>
      </c>
      <c r="C37" s="4"/>
      <c r="D37" s="5">
        <v>13090</v>
      </c>
      <c r="E37" s="4" t="s">
        <v>592</v>
      </c>
      <c r="F37" s="23" t="s">
        <v>734</v>
      </c>
      <c r="G37" s="6" t="s">
        <v>869</v>
      </c>
    </row>
    <row r="38" spans="1:7" x14ac:dyDescent="0.6">
      <c r="A38" s="2" t="s">
        <v>234</v>
      </c>
      <c r="B38" s="3" t="s">
        <v>235</v>
      </c>
      <c r="C38" s="4" t="s">
        <v>236</v>
      </c>
      <c r="D38" s="5">
        <v>13127</v>
      </c>
      <c r="E38" s="4" t="s">
        <v>237</v>
      </c>
      <c r="F38" s="23" t="s">
        <v>734</v>
      </c>
      <c r="G38" s="6" t="s">
        <v>870</v>
      </c>
    </row>
    <row r="39" spans="1:7" x14ac:dyDescent="0.6">
      <c r="A39" s="2" t="s">
        <v>764</v>
      </c>
      <c r="B39" s="3" t="s">
        <v>151</v>
      </c>
      <c r="C39" s="4" t="s">
        <v>152</v>
      </c>
      <c r="D39" s="5">
        <v>13200</v>
      </c>
      <c r="E39" s="4" t="s">
        <v>153</v>
      </c>
      <c r="F39" s="23" t="s">
        <v>734</v>
      </c>
      <c r="G39" s="6" t="s">
        <v>870</v>
      </c>
    </row>
    <row r="40" spans="1:7" x14ac:dyDescent="0.6">
      <c r="A40" s="2" t="s">
        <v>704</v>
      </c>
      <c r="B40" s="4" t="s">
        <v>705</v>
      </c>
      <c r="C40" s="3" t="s">
        <v>706</v>
      </c>
      <c r="D40" s="5">
        <v>13300</v>
      </c>
      <c r="E40" s="4" t="s">
        <v>707</v>
      </c>
      <c r="F40" s="23" t="s">
        <v>734</v>
      </c>
      <c r="G40" s="6" t="s">
        <v>870</v>
      </c>
    </row>
    <row r="41" spans="1:7" x14ac:dyDescent="0.6">
      <c r="A41" s="2" t="s">
        <v>561</v>
      </c>
      <c r="B41" s="3" t="s">
        <v>562</v>
      </c>
      <c r="C41" s="4"/>
      <c r="D41" s="5">
        <v>13683</v>
      </c>
      <c r="E41" s="4" t="s">
        <v>563</v>
      </c>
      <c r="F41" s="23" t="s">
        <v>734</v>
      </c>
      <c r="G41" s="6" t="s">
        <v>870</v>
      </c>
    </row>
    <row r="42" spans="1:7" x14ac:dyDescent="0.6">
      <c r="A42" s="2" t="s">
        <v>751</v>
      </c>
      <c r="B42" s="3" t="s">
        <v>78</v>
      </c>
      <c r="C42" s="4" t="s">
        <v>79</v>
      </c>
      <c r="D42" s="5">
        <v>14120</v>
      </c>
      <c r="E42" s="4" t="s">
        <v>80</v>
      </c>
      <c r="F42" s="23" t="s">
        <v>734</v>
      </c>
      <c r="G42" s="6" t="s">
        <v>870</v>
      </c>
    </row>
    <row r="43" spans="1:7" x14ac:dyDescent="0.6">
      <c r="A43" s="2" t="s">
        <v>83</v>
      </c>
      <c r="B43" s="3" t="s">
        <v>84</v>
      </c>
      <c r="C43" s="4"/>
      <c r="D43" s="5">
        <v>14123</v>
      </c>
      <c r="E43" s="4" t="s">
        <v>85</v>
      </c>
      <c r="F43" s="23" t="s">
        <v>734</v>
      </c>
      <c r="G43" s="6" t="s">
        <v>870</v>
      </c>
    </row>
    <row r="44" spans="1:7" x14ac:dyDescent="0.6">
      <c r="A44" s="2" t="s">
        <v>847</v>
      </c>
      <c r="B44" s="3" t="s">
        <v>79</v>
      </c>
      <c r="C44" s="4" t="s">
        <v>613</v>
      </c>
      <c r="D44" s="5">
        <v>14800</v>
      </c>
      <c r="E44" s="4" t="s">
        <v>614</v>
      </c>
      <c r="F44" s="23" t="s">
        <v>734</v>
      </c>
      <c r="G44" s="6" t="s">
        <v>869</v>
      </c>
    </row>
    <row r="45" spans="1:7" x14ac:dyDescent="0.6">
      <c r="A45" s="2" t="s">
        <v>790</v>
      </c>
      <c r="B45" s="3" t="s">
        <v>283</v>
      </c>
      <c r="C45" s="4"/>
      <c r="D45" s="5">
        <v>16710</v>
      </c>
      <c r="E45" s="4" t="s">
        <v>284</v>
      </c>
      <c r="F45" s="23" t="s">
        <v>734</v>
      </c>
      <c r="G45" s="6" t="s">
        <v>870</v>
      </c>
    </row>
    <row r="46" spans="1:7" x14ac:dyDescent="0.6">
      <c r="A46" s="2" t="s">
        <v>801</v>
      </c>
      <c r="B46" s="3" t="s">
        <v>340</v>
      </c>
      <c r="C46" s="4"/>
      <c r="D46" s="5">
        <v>17100</v>
      </c>
      <c r="E46" s="4" t="s">
        <v>341</v>
      </c>
      <c r="F46" s="23" t="s">
        <v>734</v>
      </c>
      <c r="G46" s="6" t="s">
        <v>870</v>
      </c>
    </row>
    <row r="47" spans="1:7" x14ac:dyDescent="0.6">
      <c r="A47" s="2" t="s">
        <v>470</v>
      </c>
      <c r="B47" s="3" t="s">
        <v>471</v>
      </c>
      <c r="C47" s="4" t="s">
        <v>472</v>
      </c>
      <c r="D47" s="5">
        <v>17138</v>
      </c>
      <c r="E47" s="4" t="s">
        <v>473</v>
      </c>
      <c r="F47" s="23" t="s">
        <v>734</v>
      </c>
      <c r="G47" s="6" t="s">
        <v>870</v>
      </c>
    </row>
    <row r="48" spans="1:7" x14ac:dyDescent="0.6">
      <c r="A48" s="2" t="s">
        <v>439</v>
      </c>
      <c r="B48" s="3" t="s">
        <v>440</v>
      </c>
      <c r="C48" s="4" t="s">
        <v>202</v>
      </c>
      <c r="D48" s="5">
        <v>17640</v>
      </c>
      <c r="E48" s="4" t="s">
        <v>441</v>
      </c>
      <c r="F48" s="23" t="s">
        <v>734</v>
      </c>
      <c r="G48" s="6" t="s">
        <v>870</v>
      </c>
    </row>
    <row r="49" spans="1:7" x14ac:dyDescent="0.6">
      <c r="A49" s="2" t="s">
        <v>700</v>
      </c>
      <c r="B49" s="3" t="s">
        <v>701</v>
      </c>
      <c r="C49" s="4" t="s">
        <v>702</v>
      </c>
      <c r="D49" s="5">
        <v>18230</v>
      </c>
      <c r="E49" s="4" t="s">
        <v>703</v>
      </c>
      <c r="F49" s="23" t="s">
        <v>734</v>
      </c>
      <c r="G49" s="6" t="s">
        <v>870</v>
      </c>
    </row>
    <row r="50" spans="1:7" x14ac:dyDescent="0.6">
      <c r="A50" s="2" t="s">
        <v>304</v>
      </c>
      <c r="B50" s="3" t="s">
        <v>305</v>
      </c>
      <c r="C50" s="4" t="s">
        <v>306</v>
      </c>
      <c r="D50" s="5">
        <v>19000</v>
      </c>
      <c r="E50" s="4" t="s">
        <v>307</v>
      </c>
      <c r="F50" s="23" t="s">
        <v>734</v>
      </c>
      <c r="G50" s="6" t="s">
        <v>870</v>
      </c>
    </row>
    <row r="51" spans="1:7" x14ac:dyDescent="0.6">
      <c r="A51" s="2" t="s">
        <v>610</v>
      </c>
      <c r="B51" s="3" t="s">
        <v>611</v>
      </c>
      <c r="C51" s="4"/>
      <c r="D51" s="5">
        <v>19100</v>
      </c>
      <c r="E51" s="4" t="s">
        <v>612</v>
      </c>
      <c r="F51" s="23" t="s">
        <v>734</v>
      </c>
      <c r="G51" s="6" t="s">
        <v>870</v>
      </c>
    </row>
    <row r="52" spans="1:7" x14ac:dyDescent="0.6">
      <c r="A52" s="2" t="s">
        <v>322</v>
      </c>
      <c r="B52" s="3" t="s">
        <v>323</v>
      </c>
      <c r="C52" s="4"/>
      <c r="D52" s="5">
        <v>21200</v>
      </c>
      <c r="E52" s="4" t="s">
        <v>324</v>
      </c>
      <c r="F52" s="23" t="s">
        <v>734</v>
      </c>
      <c r="G52" s="6" t="s">
        <v>870</v>
      </c>
    </row>
    <row r="53" spans="1:7" x14ac:dyDescent="0.6">
      <c r="A53" s="2" t="s">
        <v>795</v>
      </c>
      <c r="B53" s="3" t="s">
        <v>325</v>
      </c>
      <c r="C53" s="4"/>
      <c r="D53" s="5">
        <v>21300</v>
      </c>
      <c r="E53" s="4" t="s">
        <v>326</v>
      </c>
      <c r="F53" s="23" t="s">
        <v>734</v>
      </c>
      <c r="G53" s="6" t="s">
        <v>870</v>
      </c>
    </row>
    <row r="54" spans="1:7" x14ac:dyDescent="0.6">
      <c r="A54" s="2" t="s">
        <v>357</v>
      </c>
      <c r="B54" s="3" t="s">
        <v>358</v>
      </c>
      <c r="C54" s="4"/>
      <c r="D54" s="5">
        <v>21300</v>
      </c>
      <c r="E54" s="4" t="s">
        <v>326</v>
      </c>
      <c r="F54" s="23" t="s">
        <v>734</v>
      </c>
      <c r="G54" s="6" t="s">
        <v>870</v>
      </c>
    </row>
    <row r="55" spans="1:7" x14ac:dyDescent="0.6">
      <c r="A55" s="2" t="s">
        <v>14</v>
      </c>
      <c r="B55" s="3" t="s">
        <v>15</v>
      </c>
      <c r="C55" s="4" t="s">
        <v>16</v>
      </c>
      <c r="D55" s="5">
        <v>22100</v>
      </c>
      <c r="E55" s="4" t="s">
        <v>17</v>
      </c>
      <c r="F55" s="23" t="s">
        <v>735</v>
      </c>
      <c r="G55" s="6" t="s">
        <v>870</v>
      </c>
    </row>
    <row r="56" spans="1:7" x14ac:dyDescent="0.6">
      <c r="A56" s="2" t="s">
        <v>755</v>
      </c>
      <c r="B56" s="3" t="s">
        <v>92</v>
      </c>
      <c r="C56" s="4" t="s">
        <v>93</v>
      </c>
      <c r="D56" s="5">
        <v>22300</v>
      </c>
      <c r="E56" s="4" t="s">
        <v>94</v>
      </c>
      <c r="F56" s="23" t="s">
        <v>735</v>
      </c>
      <c r="G56" s="6" t="s">
        <v>870</v>
      </c>
    </row>
    <row r="57" spans="1:7" x14ac:dyDescent="0.6">
      <c r="A57" s="2" t="s">
        <v>629</v>
      </c>
      <c r="B57" s="3" t="s">
        <v>630</v>
      </c>
      <c r="C57" s="4"/>
      <c r="D57" s="5">
        <v>22400</v>
      </c>
      <c r="E57" s="4" t="s">
        <v>631</v>
      </c>
      <c r="F57" s="23" t="s">
        <v>734</v>
      </c>
      <c r="G57" s="6" t="s">
        <v>870</v>
      </c>
    </row>
    <row r="58" spans="1:7" x14ac:dyDescent="0.6">
      <c r="A58" s="2" t="s">
        <v>861</v>
      </c>
      <c r="B58" s="3" t="s">
        <v>678</v>
      </c>
      <c r="C58" s="4"/>
      <c r="D58" s="5">
        <v>22950</v>
      </c>
      <c r="E58" s="4" t="s">
        <v>679</v>
      </c>
      <c r="F58" s="23" t="s">
        <v>734</v>
      </c>
      <c r="G58" s="6" t="s">
        <v>870</v>
      </c>
    </row>
    <row r="59" spans="1:7" x14ac:dyDescent="0.6">
      <c r="A59" s="2" t="s">
        <v>794</v>
      </c>
      <c r="B59" s="3" t="s">
        <v>308</v>
      </c>
      <c r="C59" s="4"/>
      <c r="D59" s="5">
        <v>23000</v>
      </c>
      <c r="E59" s="4" t="s">
        <v>309</v>
      </c>
      <c r="F59" s="23" t="s">
        <v>734</v>
      </c>
      <c r="G59" s="6" t="s">
        <v>870</v>
      </c>
    </row>
    <row r="60" spans="1:7" x14ac:dyDescent="0.6">
      <c r="A60" s="2" t="s">
        <v>310</v>
      </c>
      <c r="B60" s="3" t="s">
        <v>311</v>
      </c>
      <c r="C60" s="4"/>
      <c r="D60" s="5">
        <v>23000</v>
      </c>
      <c r="E60" s="4" t="s">
        <v>312</v>
      </c>
      <c r="F60" s="23" t="s">
        <v>734</v>
      </c>
      <c r="G60" s="6" t="s">
        <v>870</v>
      </c>
    </row>
    <row r="61" spans="1:7" x14ac:dyDescent="0.6">
      <c r="A61" s="2" t="s">
        <v>792</v>
      </c>
      <c r="B61" s="3" t="s">
        <v>291</v>
      </c>
      <c r="C61" s="4" t="s">
        <v>292</v>
      </c>
      <c r="D61" s="5">
        <v>24100</v>
      </c>
      <c r="E61" s="4" t="s">
        <v>293</v>
      </c>
      <c r="F61" s="23" t="s">
        <v>734</v>
      </c>
      <c r="G61" s="6" t="s">
        <v>870</v>
      </c>
    </row>
    <row r="62" spans="1:7" x14ac:dyDescent="0.6">
      <c r="A62" s="2" t="s">
        <v>316</v>
      </c>
      <c r="B62" s="3" t="s">
        <v>317</v>
      </c>
      <c r="C62" s="4"/>
      <c r="D62" s="5">
        <v>24430</v>
      </c>
      <c r="E62" s="4" t="s">
        <v>318</v>
      </c>
      <c r="F62" s="23" t="s">
        <v>734</v>
      </c>
      <c r="G62" s="6" t="s">
        <v>869</v>
      </c>
    </row>
    <row r="63" spans="1:7" x14ac:dyDescent="0.6">
      <c r="A63" s="2" t="s">
        <v>868</v>
      </c>
      <c r="B63" s="3" t="s">
        <v>697</v>
      </c>
      <c r="C63" s="4" t="s">
        <v>698</v>
      </c>
      <c r="D63" s="5">
        <v>24750</v>
      </c>
      <c r="E63" s="4" t="s">
        <v>699</v>
      </c>
      <c r="F63" s="23" t="s">
        <v>734</v>
      </c>
      <c r="G63" s="6" t="s">
        <v>870</v>
      </c>
    </row>
    <row r="64" spans="1:7" x14ac:dyDescent="0.6">
      <c r="A64" s="2" t="s">
        <v>643</v>
      </c>
      <c r="B64" s="3" t="s">
        <v>644</v>
      </c>
      <c r="C64" s="4" t="s">
        <v>645</v>
      </c>
      <c r="D64" s="5">
        <v>25010</v>
      </c>
      <c r="E64" s="4" t="s">
        <v>646</v>
      </c>
      <c r="F64" s="23" t="s">
        <v>734</v>
      </c>
      <c r="G64" s="6" t="s">
        <v>870</v>
      </c>
    </row>
    <row r="65" spans="1:7" x14ac:dyDescent="0.6">
      <c r="A65" s="2" t="s">
        <v>246</v>
      </c>
      <c r="B65" s="3" t="s">
        <v>247</v>
      </c>
      <c r="C65" s="4" t="s">
        <v>248</v>
      </c>
      <c r="D65" s="5">
        <v>25200</v>
      </c>
      <c r="E65" s="4" t="s">
        <v>249</v>
      </c>
      <c r="F65" s="23" t="s">
        <v>734</v>
      </c>
      <c r="G65" s="6" t="s">
        <v>870</v>
      </c>
    </row>
    <row r="66" spans="1:7" x14ac:dyDescent="0.6">
      <c r="A66" s="2" t="s">
        <v>261</v>
      </c>
      <c r="B66" s="3" t="s">
        <v>262</v>
      </c>
      <c r="C66" s="4" t="s">
        <v>263</v>
      </c>
      <c r="D66" s="5">
        <v>25300</v>
      </c>
      <c r="E66" s="4" t="s">
        <v>264</v>
      </c>
      <c r="F66" s="23" t="s">
        <v>734</v>
      </c>
      <c r="G66" s="6" t="s">
        <v>870</v>
      </c>
    </row>
    <row r="67" spans="1:7" x14ac:dyDescent="0.6">
      <c r="A67" s="2" t="s">
        <v>854</v>
      </c>
      <c r="B67" s="3" t="s">
        <v>652</v>
      </c>
      <c r="C67" s="4"/>
      <c r="D67" s="5">
        <v>26000</v>
      </c>
      <c r="E67" s="4" t="s">
        <v>653</v>
      </c>
      <c r="F67" s="23" t="s">
        <v>734</v>
      </c>
      <c r="G67" s="6" t="s">
        <v>870</v>
      </c>
    </row>
    <row r="68" spans="1:7" x14ac:dyDescent="0.6">
      <c r="A68" s="2" t="s">
        <v>855</v>
      </c>
      <c r="B68" s="3" t="s">
        <v>654</v>
      </c>
      <c r="C68" s="4"/>
      <c r="D68" s="5">
        <v>26100</v>
      </c>
      <c r="E68" s="4" t="s">
        <v>655</v>
      </c>
      <c r="F68" s="23" t="s">
        <v>734</v>
      </c>
      <c r="G68" s="6" t="s">
        <v>870</v>
      </c>
    </row>
    <row r="69" spans="1:7" x14ac:dyDescent="0.6">
      <c r="A69" s="2" t="s">
        <v>856</v>
      </c>
      <c r="B69" s="3" t="s">
        <v>656</v>
      </c>
      <c r="C69" s="4" t="s">
        <v>657</v>
      </c>
      <c r="D69" s="5">
        <v>26200</v>
      </c>
      <c r="E69" s="4" t="s">
        <v>658</v>
      </c>
      <c r="F69" s="23" t="s">
        <v>734</v>
      </c>
      <c r="G69" s="6" t="s">
        <v>870</v>
      </c>
    </row>
    <row r="70" spans="1:7" x14ac:dyDescent="0.6">
      <c r="A70" s="2" t="s">
        <v>0</v>
      </c>
      <c r="B70" s="3" t="s">
        <v>1</v>
      </c>
      <c r="C70" s="4" t="s">
        <v>2</v>
      </c>
      <c r="D70" s="5">
        <v>26320</v>
      </c>
      <c r="E70" s="4" t="s">
        <v>3</v>
      </c>
      <c r="F70" s="23" t="s">
        <v>734</v>
      </c>
      <c r="G70" s="6" t="s">
        <v>870</v>
      </c>
    </row>
    <row r="71" spans="1:7" x14ac:dyDescent="0.6">
      <c r="A71" s="2" t="s">
        <v>803</v>
      </c>
      <c r="B71" s="3" t="s">
        <v>345</v>
      </c>
      <c r="C71" s="4" t="s">
        <v>346</v>
      </c>
      <c r="D71" s="5">
        <v>27000</v>
      </c>
      <c r="E71" s="4" t="s">
        <v>347</v>
      </c>
      <c r="F71" s="23" t="s">
        <v>734</v>
      </c>
      <c r="G71" s="6" t="s">
        <v>870</v>
      </c>
    </row>
    <row r="72" spans="1:7" x14ac:dyDescent="0.6">
      <c r="A72" s="2" t="s">
        <v>727</v>
      </c>
      <c r="B72" s="11" t="s">
        <v>728</v>
      </c>
      <c r="C72" s="11" t="s">
        <v>729</v>
      </c>
      <c r="D72" s="12">
        <v>27140</v>
      </c>
      <c r="E72" s="13" t="s">
        <v>730</v>
      </c>
      <c r="F72" s="31" t="s">
        <v>734</v>
      </c>
      <c r="G72" s="6" t="s">
        <v>870</v>
      </c>
    </row>
    <row r="73" spans="1:7" x14ac:dyDescent="0.6">
      <c r="A73" s="2" t="s">
        <v>294</v>
      </c>
      <c r="B73" s="3" t="s">
        <v>295</v>
      </c>
      <c r="C73" s="4" t="s">
        <v>296</v>
      </c>
      <c r="D73" s="5">
        <v>28630</v>
      </c>
      <c r="E73" s="4" t="s">
        <v>297</v>
      </c>
      <c r="F73" s="23" t="s">
        <v>734</v>
      </c>
      <c r="G73" s="6" t="s">
        <v>870</v>
      </c>
    </row>
    <row r="74" spans="1:7" x14ac:dyDescent="0.6">
      <c r="A74" s="2" t="s">
        <v>750</v>
      </c>
      <c r="B74" s="3" t="s">
        <v>73</v>
      </c>
      <c r="C74" s="4"/>
      <c r="D74" s="5">
        <v>29000</v>
      </c>
      <c r="E74" s="4" t="s">
        <v>74</v>
      </c>
      <c r="F74" s="23" t="s">
        <v>734</v>
      </c>
      <c r="G74" s="6" t="s">
        <v>870</v>
      </c>
    </row>
    <row r="75" spans="1:7" x14ac:dyDescent="0.6">
      <c r="A75" s="2" t="s">
        <v>241</v>
      </c>
      <c r="B75" s="3" t="s">
        <v>242</v>
      </c>
      <c r="C75" s="4"/>
      <c r="D75" s="5">
        <v>29000</v>
      </c>
      <c r="E75" s="4" t="s">
        <v>74</v>
      </c>
      <c r="F75" s="23" t="s">
        <v>734</v>
      </c>
      <c r="G75" s="6" t="s">
        <v>870</v>
      </c>
    </row>
    <row r="76" spans="1:7" x14ac:dyDescent="0.6">
      <c r="A76" s="2" t="s">
        <v>866</v>
      </c>
      <c r="B76" s="3" t="s">
        <v>690</v>
      </c>
      <c r="C76" s="4"/>
      <c r="D76" s="5">
        <v>29200</v>
      </c>
      <c r="E76" s="4" t="s">
        <v>691</v>
      </c>
      <c r="F76" s="23" t="s">
        <v>734</v>
      </c>
      <c r="G76" s="6" t="s">
        <v>870</v>
      </c>
    </row>
    <row r="77" spans="1:7" x14ac:dyDescent="0.6">
      <c r="A77" s="2" t="s">
        <v>238</v>
      </c>
      <c r="B77" s="3" t="s">
        <v>239</v>
      </c>
      <c r="C77" s="4"/>
      <c r="D77" s="5">
        <v>29490</v>
      </c>
      <c r="E77" s="4" t="s">
        <v>240</v>
      </c>
      <c r="F77" s="23" t="s">
        <v>734</v>
      </c>
      <c r="G77" s="6" t="s">
        <v>870</v>
      </c>
    </row>
    <row r="78" spans="1:7" x14ac:dyDescent="0.6">
      <c r="A78" s="2" t="s">
        <v>243</v>
      </c>
      <c r="B78" s="3" t="s">
        <v>244</v>
      </c>
      <c r="C78" s="4"/>
      <c r="D78" s="5">
        <v>29600</v>
      </c>
      <c r="E78" s="4" t="s">
        <v>245</v>
      </c>
      <c r="F78" s="23" t="s">
        <v>734</v>
      </c>
      <c r="G78" s="6" t="s">
        <v>870</v>
      </c>
    </row>
    <row r="79" spans="1:7" x14ac:dyDescent="0.6">
      <c r="A79" s="2" t="s">
        <v>574</v>
      </c>
      <c r="B79" s="3" t="s">
        <v>575</v>
      </c>
      <c r="C79" s="4" t="s">
        <v>572</v>
      </c>
      <c r="D79" s="5">
        <v>30100</v>
      </c>
      <c r="E79" s="4" t="s">
        <v>576</v>
      </c>
      <c r="F79" s="23" t="s">
        <v>734</v>
      </c>
      <c r="G79" s="6" t="s">
        <v>869</v>
      </c>
    </row>
    <row r="80" spans="1:7" x14ac:dyDescent="0.6">
      <c r="A80" s="2" t="s">
        <v>811</v>
      </c>
      <c r="B80" s="3" t="s">
        <v>395</v>
      </c>
      <c r="C80" s="4"/>
      <c r="D80" s="5">
        <v>30900</v>
      </c>
      <c r="E80" s="4" t="s">
        <v>396</v>
      </c>
      <c r="F80" s="23" t="s">
        <v>734</v>
      </c>
      <c r="G80" s="6" t="s">
        <v>870</v>
      </c>
    </row>
    <row r="81" spans="1:7" x14ac:dyDescent="0.6">
      <c r="A81" s="2" t="s">
        <v>577</v>
      </c>
      <c r="B81" s="3" t="s">
        <v>578</v>
      </c>
      <c r="C81" s="4" t="s">
        <v>572</v>
      </c>
      <c r="D81" s="5">
        <v>30900</v>
      </c>
      <c r="E81" s="4" t="s">
        <v>396</v>
      </c>
      <c r="F81" s="23" t="s">
        <v>734</v>
      </c>
      <c r="G81" s="6" t="s">
        <v>869</v>
      </c>
    </row>
    <row r="82" spans="1:7" x14ac:dyDescent="0.6">
      <c r="A82" s="2" t="s">
        <v>756</v>
      </c>
      <c r="B82" s="3" t="s">
        <v>95</v>
      </c>
      <c r="C82" s="4"/>
      <c r="D82" s="5">
        <v>31075</v>
      </c>
      <c r="E82" s="4" t="s">
        <v>96</v>
      </c>
      <c r="F82" s="23" t="s">
        <v>734</v>
      </c>
      <c r="G82" s="6" t="s">
        <v>870</v>
      </c>
    </row>
    <row r="83" spans="1:7" x14ac:dyDescent="0.6">
      <c r="A83" s="2" t="s">
        <v>131</v>
      </c>
      <c r="B83" s="3" t="s">
        <v>132</v>
      </c>
      <c r="C83" s="4"/>
      <c r="D83" s="5">
        <v>31100</v>
      </c>
      <c r="E83" s="4" t="s">
        <v>96</v>
      </c>
      <c r="F83" s="23" t="s">
        <v>734</v>
      </c>
      <c r="G83" s="6" t="s">
        <v>870</v>
      </c>
    </row>
    <row r="84" spans="1:7" x14ac:dyDescent="0.6">
      <c r="A84" s="2" t="s">
        <v>168</v>
      </c>
      <c r="B84" s="3" t="s">
        <v>169</v>
      </c>
      <c r="C84" s="4"/>
      <c r="D84" s="5">
        <v>31150</v>
      </c>
      <c r="E84" s="4" t="s">
        <v>170</v>
      </c>
      <c r="F84" s="23" t="s">
        <v>734</v>
      </c>
      <c r="G84" s="6" t="s">
        <v>870</v>
      </c>
    </row>
    <row r="85" spans="1:7" x14ac:dyDescent="0.6">
      <c r="A85" s="2" t="s">
        <v>791</v>
      </c>
      <c r="B85" s="3" t="s">
        <v>285</v>
      </c>
      <c r="C85" s="4"/>
      <c r="D85" s="5">
        <v>31220</v>
      </c>
      <c r="E85" s="4" t="s">
        <v>286</v>
      </c>
      <c r="F85" s="23" t="s">
        <v>734</v>
      </c>
      <c r="G85" s="6" t="s">
        <v>870</v>
      </c>
    </row>
    <row r="86" spans="1:7" x14ac:dyDescent="0.6">
      <c r="A86" s="2" t="s">
        <v>862</v>
      </c>
      <c r="B86" s="3" t="s">
        <v>680</v>
      </c>
      <c r="C86" s="4"/>
      <c r="D86" s="5">
        <v>31650</v>
      </c>
      <c r="E86" s="4" t="s">
        <v>96</v>
      </c>
      <c r="F86" s="23" t="s">
        <v>734</v>
      </c>
      <c r="G86" s="6" t="s">
        <v>870</v>
      </c>
    </row>
    <row r="87" spans="1:7" x14ac:dyDescent="0.6">
      <c r="A87" s="2" t="s">
        <v>805</v>
      </c>
      <c r="B87" s="3" t="s">
        <v>362</v>
      </c>
      <c r="C87" s="4"/>
      <c r="D87" s="5">
        <v>32000</v>
      </c>
      <c r="E87" s="4" t="s">
        <v>363</v>
      </c>
      <c r="F87" s="23" t="s">
        <v>734</v>
      </c>
      <c r="G87" s="6" t="s">
        <v>870</v>
      </c>
    </row>
    <row r="88" spans="1:7" x14ac:dyDescent="0.6">
      <c r="A88" s="2" t="s">
        <v>122</v>
      </c>
      <c r="B88" s="3" t="s">
        <v>123</v>
      </c>
      <c r="C88" s="4"/>
      <c r="D88" s="5">
        <v>33041</v>
      </c>
      <c r="E88" s="4" t="s">
        <v>124</v>
      </c>
      <c r="F88" s="23" t="s">
        <v>734</v>
      </c>
      <c r="G88" s="6" t="s">
        <v>870</v>
      </c>
    </row>
    <row r="89" spans="1:7" x14ac:dyDescent="0.6">
      <c r="A89" s="2" t="s">
        <v>649</v>
      </c>
      <c r="B89" s="3" t="s">
        <v>650</v>
      </c>
      <c r="C89" s="4"/>
      <c r="D89" s="5">
        <v>33170</v>
      </c>
      <c r="E89" s="4" t="s">
        <v>651</v>
      </c>
      <c r="F89" s="23" t="s">
        <v>734</v>
      </c>
      <c r="G89" s="6" t="s">
        <v>870</v>
      </c>
    </row>
    <row r="90" spans="1:7" x14ac:dyDescent="0.6">
      <c r="A90" s="2" t="s">
        <v>859</v>
      </c>
      <c r="B90" s="3" t="s">
        <v>671</v>
      </c>
      <c r="C90" s="4"/>
      <c r="D90" s="5">
        <v>33260</v>
      </c>
      <c r="E90" s="4" t="s">
        <v>672</v>
      </c>
      <c r="F90" s="23" t="s">
        <v>734</v>
      </c>
      <c r="G90" s="6" t="s">
        <v>870</v>
      </c>
    </row>
    <row r="91" spans="1:7" x14ac:dyDescent="0.6">
      <c r="A91" s="2" t="s">
        <v>858</v>
      </c>
      <c r="B91" s="3" t="s">
        <v>666</v>
      </c>
      <c r="C91" s="4"/>
      <c r="D91" s="5">
        <v>33600</v>
      </c>
      <c r="E91" s="4" t="s">
        <v>667</v>
      </c>
      <c r="F91" s="23" t="s">
        <v>734</v>
      </c>
      <c r="G91" s="6" t="s">
        <v>870</v>
      </c>
    </row>
    <row r="92" spans="1:7" x14ac:dyDescent="0.6">
      <c r="A92" s="2" t="s">
        <v>397</v>
      </c>
      <c r="B92" s="3" t="s">
        <v>398</v>
      </c>
      <c r="C92" s="4"/>
      <c r="D92" s="5">
        <v>33700</v>
      </c>
      <c r="E92" s="4" t="s">
        <v>399</v>
      </c>
      <c r="F92" s="23" t="s">
        <v>734</v>
      </c>
      <c r="G92" s="6" t="s">
        <v>870</v>
      </c>
    </row>
    <row r="93" spans="1:7" x14ac:dyDescent="0.6">
      <c r="A93" s="2" t="s">
        <v>771</v>
      </c>
      <c r="B93" s="3" t="s">
        <v>174</v>
      </c>
      <c r="C93" s="4"/>
      <c r="D93" s="5">
        <v>34070</v>
      </c>
      <c r="E93" s="4" t="s">
        <v>175</v>
      </c>
      <c r="F93" s="23" t="s">
        <v>734</v>
      </c>
      <c r="G93" s="6" t="s">
        <v>870</v>
      </c>
    </row>
    <row r="94" spans="1:7" x14ac:dyDescent="0.6">
      <c r="A94" s="2" t="s">
        <v>579</v>
      </c>
      <c r="B94" s="3" t="s">
        <v>580</v>
      </c>
      <c r="C94" s="4" t="s">
        <v>572</v>
      </c>
      <c r="D94" s="5">
        <v>34070</v>
      </c>
      <c r="E94" s="4" t="s">
        <v>175</v>
      </c>
      <c r="F94" s="23" t="s">
        <v>734</v>
      </c>
      <c r="G94" s="6" t="s">
        <v>869</v>
      </c>
    </row>
    <row r="95" spans="1:7" x14ac:dyDescent="0.6">
      <c r="A95" s="2" t="s">
        <v>788</v>
      </c>
      <c r="B95" s="3" t="s">
        <v>273</v>
      </c>
      <c r="C95" s="4"/>
      <c r="D95" s="5">
        <v>34200</v>
      </c>
      <c r="E95" s="4" t="s">
        <v>274</v>
      </c>
      <c r="F95" s="23" t="s">
        <v>734</v>
      </c>
      <c r="G95" s="6" t="s">
        <v>870</v>
      </c>
    </row>
    <row r="96" spans="1:7" x14ac:dyDescent="0.6">
      <c r="A96" s="2" t="s">
        <v>782</v>
      </c>
      <c r="B96" s="3" t="s">
        <v>212</v>
      </c>
      <c r="C96" s="4"/>
      <c r="D96" s="5">
        <v>34500</v>
      </c>
      <c r="E96" s="4" t="s">
        <v>213</v>
      </c>
      <c r="F96" s="23" t="s">
        <v>734</v>
      </c>
      <c r="G96" s="6" t="s">
        <v>870</v>
      </c>
    </row>
    <row r="97" spans="1:7" x14ac:dyDescent="0.6">
      <c r="A97" s="2" t="s">
        <v>664</v>
      </c>
      <c r="B97" s="3" t="s">
        <v>665</v>
      </c>
      <c r="C97" s="4"/>
      <c r="D97" s="5">
        <v>34500</v>
      </c>
      <c r="E97" s="4" t="s">
        <v>213</v>
      </c>
      <c r="F97" s="23" t="s">
        <v>734</v>
      </c>
      <c r="G97" s="6" t="s">
        <v>869</v>
      </c>
    </row>
    <row r="98" spans="1:7" x14ac:dyDescent="0.6">
      <c r="A98" s="2" t="s">
        <v>593</v>
      </c>
      <c r="B98" s="3" t="s">
        <v>594</v>
      </c>
      <c r="C98" s="4"/>
      <c r="D98" s="5">
        <v>34800</v>
      </c>
      <c r="E98" s="4" t="s">
        <v>595</v>
      </c>
      <c r="F98" s="23" t="s">
        <v>734</v>
      </c>
      <c r="G98" s="6" t="s">
        <v>870</v>
      </c>
    </row>
    <row r="99" spans="1:7" x14ac:dyDescent="0.6">
      <c r="A99" s="2" t="s">
        <v>775</v>
      </c>
      <c r="B99" s="3" t="s">
        <v>183</v>
      </c>
      <c r="C99" s="4" t="s">
        <v>184</v>
      </c>
      <c r="D99" s="5">
        <v>34920</v>
      </c>
      <c r="E99" s="4" t="s">
        <v>185</v>
      </c>
      <c r="F99" s="23" t="s">
        <v>734</v>
      </c>
      <c r="G99" s="6" t="s">
        <v>870</v>
      </c>
    </row>
    <row r="100" spans="1:7" x14ac:dyDescent="0.6">
      <c r="A100" s="2" t="s">
        <v>804</v>
      </c>
      <c r="B100" s="3" t="s">
        <v>348</v>
      </c>
      <c r="C100" s="4"/>
      <c r="D100" s="5">
        <v>35000</v>
      </c>
      <c r="E100" s="4" t="s">
        <v>349</v>
      </c>
      <c r="F100" s="23" t="s">
        <v>734</v>
      </c>
      <c r="G100" s="6" t="s">
        <v>870</v>
      </c>
    </row>
    <row r="101" spans="1:7" x14ac:dyDescent="0.6">
      <c r="A101" s="2" t="s">
        <v>388</v>
      </c>
      <c r="B101" s="3" t="s">
        <v>389</v>
      </c>
      <c r="C101" s="4" t="s">
        <v>390</v>
      </c>
      <c r="D101" s="5">
        <v>35000</v>
      </c>
      <c r="E101" s="4" t="s">
        <v>349</v>
      </c>
      <c r="F101" s="23" t="s">
        <v>734</v>
      </c>
      <c r="G101" s="6" t="s">
        <v>870</v>
      </c>
    </row>
    <row r="102" spans="1:7" x14ac:dyDescent="0.6">
      <c r="A102" s="2" t="s">
        <v>353</v>
      </c>
      <c r="B102" s="3" t="s">
        <v>354</v>
      </c>
      <c r="C102" s="4" t="s">
        <v>355</v>
      </c>
      <c r="D102" s="5">
        <v>35235</v>
      </c>
      <c r="E102" s="4" t="s">
        <v>356</v>
      </c>
      <c r="F102" s="23" t="s">
        <v>734</v>
      </c>
      <c r="G102" s="6" t="s">
        <v>870</v>
      </c>
    </row>
    <row r="103" spans="1:7" x14ac:dyDescent="0.6">
      <c r="A103" s="7" t="s">
        <v>714</v>
      </c>
      <c r="B103" s="2" t="s">
        <v>715</v>
      </c>
      <c r="C103" s="2"/>
      <c r="D103" s="9">
        <v>35400</v>
      </c>
      <c r="E103" s="4" t="s">
        <v>716</v>
      </c>
      <c r="F103" s="23" t="s">
        <v>734</v>
      </c>
      <c r="G103" s="6" t="s">
        <v>869</v>
      </c>
    </row>
    <row r="104" spans="1:7" x14ac:dyDescent="0.6">
      <c r="A104" s="2" t="s">
        <v>743</v>
      </c>
      <c r="B104" s="3" t="s">
        <v>35</v>
      </c>
      <c r="C104" s="4"/>
      <c r="D104" s="5">
        <v>35510</v>
      </c>
      <c r="E104" s="4" t="s">
        <v>36</v>
      </c>
      <c r="F104" s="23" t="s">
        <v>735</v>
      </c>
      <c r="G104" s="6" t="s">
        <v>870</v>
      </c>
    </row>
    <row r="105" spans="1:7" x14ac:dyDescent="0.6">
      <c r="A105" s="2" t="s">
        <v>763</v>
      </c>
      <c r="B105" s="3" t="s">
        <v>149</v>
      </c>
      <c r="C105" s="4"/>
      <c r="D105" s="5">
        <v>36000</v>
      </c>
      <c r="E105" s="4" t="s">
        <v>150</v>
      </c>
      <c r="F105" s="23" t="s">
        <v>734</v>
      </c>
      <c r="G105" s="6" t="s">
        <v>869</v>
      </c>
    </row>
    <row r="106" spans="1:7" x14ac:dyDescent="0.6">
      <c r="A106" s="2" t="s">
        <v>158</v>
      </c>
      <c r="B106" s="3" t="s">
        <v>159</v>
      </c>
      <c r="C106" s="4"/>
      <c r="D106" s="5">
        <v>36000</v>
      </c>
      <c r="E106" s="4" t="s">
        <v>150</v>
      </c>
      <c r="F106" s="23" t="s">
        <v>734</v>
      </c>
      <c r="G106" s="6" t="s">
        <v>870</v>
      </c>
    </row>
    <row r="107" spans="1:7" x14ac:dyDescent="0.6">
      <c r="A107" s="2" t="s">
        <v>442</v>
      </c>
      <c r="B107" s="3" t="s">
        <v>443</v>
      </c>
      <c r="C107" s="4"/>
      <c r="D107" s="5">
        <v>37170</v>
      </c>
      <c r="E107" s="4" t="s">
        <v>444</v>
      </c>
      <c r="F107" s="23" t="s">
        <v>734</v>
      </c>
      <c r="G107" s="6" t="s">
        <v>870</v>
      </c>
    </row>
    <row r="108" spans="1:7" x14ac:dyDescent="0.6">
      <c r="A108" s="2" t="s">
        <v>842</v>
      </c>
      <c r="B108" s="3" t="s">
        <v>557</v>
      </c>
      <c r="C108" s="4"/>
      <c r="D108" s="5">
        <v>37170</v>
      </c>
      <c r="E108" s="4" t="s">
        <v>558</v>
      </c>
      <c r="F108" s="23" t="s">
        <v>734</v>
      </c>
      <c r="G108" s="6" t="s">
        <v>870</v>
      </c>
    </row>
    <row r="109" spans="1:7" x14ac:dyDescent="0.6">
      <c r="A109" s="2" t="s">
        <v>835</v>
      </c>
      <c r="B109" s="3" t="s">
        <v>542</v>
      </c>
      <c r="C109" s="4"/>
      <c r="D109" s="5">
        <v>38100</v>
      </c>
      <c r="E109" s="4" t="s">
        <v>543</v>
      </c>
      <c r="F109" s="23" t="s">
        <v>734</v>
      </c>
      <c r="G109" s="6" t="s">
        <v>870</v>
      </c>
    </row>
    <row r="110" spans="1:7" x14ac:dyDescent="0.6">
      <c r="A110" s="2" t="s">
        <v>367</v>
      </c>
      <c r="B110" s="3" t="s">
        <v>368</v>
      </c>
      <c r="C110" s="4"/>
      <c r="D110" s="5">
        <v>38130</v>
      </c>
      <c r="E110" s="4" t="s">
        <v>369</v>
      </c>
      <c r="F110" s="23" t="s">
        <v>734</v>
      </c>
      <c r="G110" s="6" t="s">
        <v>870</v>
      </c>
    </row>
    <row r="111" spans="1:7" x14ac:dyDescent="0.6">
      <c r="A111" s="2" t="s">
        <v>836</v>
      </c>
      <c r="B111" s="3" t="s">
        <v>544</v>
      </c>
      <c r="C111" s="4" t="s">
        <v>545</v>
      </c>
      <c r="D111" s="5">
        <v>38300</v>
      </c>
      <c r="E111" s="4" t="s">
        <v>546</v>
      </c>
      <c r="F111" s="23" t="s">
        <v>734</v>
      </c>
      <c r="G111" s="6" t="s">
        <v>870</v>
      </c>
    </row>
    <row r="112" spans="1:7" x14ac:dyDescent="0.6">
      <c r="A112" s="2" t="s">
        <v>419</v>
      </c>
      <c r="B112" s="3" t="s">
        <v>420</v>
      </c>
      <c r="C112" s="4"/>
      <c r="D112" s="5">
        <v>39000</v>
      </c>
      <c r="E112" s="4" t="s">
        <v>421</v>
      </c>
      <c r="F112" s="23" t="s">
        <v>734</v>
      </c>
      <c r="G112" s="6" t="s">
        <v>870</v>
      </c>
    </row>
    <row r="113" spans="1:7" x14ac:dyDescent="0.6">
      <c r="A113" s="2" t="s">
        <v>813</v>
      </c>
      <c r="B113" s="3" t="s">
        <v>402</v>
      </c>
      <c r="C113" s="4"/>
      <c r="D113" s="5">
        <v>40000</v>
      </c>
      <c r="E113" s="4" t="s">
        <v>403</v>
      </c>
      <c r="F113" s="23" t="s">
        <v>734</v>
      </c>
      <c r="G113" s="6" t="s">
        <v>870</v>
      </c>
    </row>
    <row r="114" spans="1:7" x14ac:dyDescent="0.6">
      <c r="A114" s="2" t="s">
        <v>810</v>
      </c>
      <c r="B114" s="3" t="s">
        <v>386</v>
      </c>
      <c r="C114" s="4"/>
      <c r="D114" s="5">
        <v>40990</v>
      </c>
      <c r="E114" s="4" t="s">
        <v>387</v>
      </c>
      <c r="F114" s="23" t="s">
        <v>734</v>
      </c>
      <c r="G114" s="6" t="s">
        <v>870</v>
      </c>
    </row>
    <row r="115" spans="1:7" x14ac:dyDescent="0.6">
      <c r="A115" s="2" t="s">
        <v>445</v>
      </c>
      <c r="B115" s="3" t="s">
        <v>446</v>
      </c>
      <c r="C115" s="4"/>
      <c r="D115" s="5">
        <v>41000</v>
      </c>
      <c r="E115" s="4" t="s">
        <v>447</v>
      </c>
      <c r="F115" s="23" t="s">
        <v>734</v>
      </c>
      <c r="G115" s="6" t="s">
        <v>870</v>
      </c>
    </row>
    <row r="116" spans="1:7" x14ac:dyDescent="0.6">
      <c r="A116" s="2" t="s">
        <v>125</v>
      </c>
      <c r="B116" s="3" t="s">
        <v>126</v>
      </c>
      <c r="C116" s="4" t="s">
        <v>127</v>
      </c>
      <c r="D116" s="5">
        <v>42000</v>
      </c>
      <c r="E116" s="4" t="s">
        <v>128</v>
      </c>
      <c r="F116" s="23" t="s">
        <v>734</v>
      </c>
      <c r="G116" s="6" t="s">
        <v>870</v>
      </c>
    </row>
    <row r="117" spans="1:7" x14ac:dyDescent="0.6">
      <c r="A117" s="2" t="s">
        <v>186</v>
      </c>
      <c r="B117" s="3" t="s">
        <v>187</v>
      </c>
      <c r="C117" s="4"/>
      <c r="D117" s="5">
        <v>42160</v>
      </c>
      <c r="E117" s="4" t="s">
        <v>188</v>
      </c>
      <c r="F117" s="23" t="s">
        <v>734</v>
      </c>
      <c r="G117" s="6" t="s">
        <v>870</v>
      </c>
    </row>
    <row r="118" spans="1:7" x14ac:dyDescent="0.6">
      <c r="A118" s="2" t="s">
        <v>762</v>
      </c>
      <c r="B118" s="3" t="s">
        <v>147</v>
      </c>
      <c r="C118" s="4"/>
      <c r="D118" s="5">
        <v>42270</v>
      </c>
      <c r="E118" s="4" t="s">
        <v>148</v>
      </c>
      <c r="F118" s="23" t="s">
        <v>734</v>
      </c>
      <c r="G118" s="6" t="s">
        <v>870</v>
      </c>
    </row>
    <row r="119" spans="1:7" x14ac:dyDescent="0.6">
      <c r="A119" s="2" t="s">
        <v>774</v>
      </c>
      <c r="B119" s="3" t="s">
        <v>181</v>
      </c>
      <c r="C119" s="4"/>
      <c r="D119" s="5">
        <v>42300</v>
      </c>
      <c r="E119" s="4" t="s">
        <v>182</v>
      </c>
      <c r="F119" s="23" t="s">
        <v>734</v>
      </c>
      <c r="G119" s="6" t="s">
        <v>870</v>
      </c>
    </row>
    <row r="120" spans="1:7" x14ac:dyDescent="0.6">
      <c r="A120" s="2" t="s">
        <v>747</v>
      </c>
      <c r="B120" s="3" t="s">
        <v>57</v>
      </c>
      <c r="C120" s="4"/>
      <c r="D120" s="5">
        <v>43700</v>
      </c>
      <c r="E120" s="4" t="s">
        <v>58</v>
      </c>
      <c r="F120" s="23" t="s">
        <v>734</v>
      </c>
      <c r="G120" s="6" t="s">
        <v>870</v>
      </c>
    </row>
    <row r="121" spans="1:7" x14ac:dyDescent="0.6">
      <c r="A121" s="2" t="s">
        <v>845</v>
      </c>
      <c r="B121" s="3" t="s">
        <v>586</v>
      </c>
      <c r="C121" s="4"/>
      <c r="D121" s="5">
        <v>44000</v>
      </c>
      <c r="E121" s="4" t="s">
        <v>587</v>
      </c>
      <c r="F121" s="23" t="s">
        <v>734</v>
      </c>
      <c r="G121" s="6" t="s">
        <v>870</v>
      </c>
    </row>
    <row r="122" spans="1:7" x14ac:dyDescent="0.6">
      <c r="A122" s="2" t="s">
        <v>802</v>
      </c>
      <c r="B122" s="3" t="s">
        <v>342</v>
      </c>
      <c r="C122" s="4" t="s">
        <v>343</v>
      </c>
      <c r="D122" s="5">
        <v>44700</v>
      </c>
      <c r="E122" s="4" t="s">
        <v>344</v>
      </c>
      <c r="F122" s="23" t="s">
        <v>734</v>
      </c>
      <c r="G122" s="6" t="s">
        <v>870</v>
      </c>
    </row>
    <row r="123" spans="1:7" x14ac:dyDescent="0.6">
      <c r="A123" s="2" t="s">
        <v>748</v>
      </c>
      <c r="B123" s="3" t="s">
        <v>59</v>
      </c>
      <c r="C123" s="4"/>
      <c r="D123" s="5">
        <v>44800</v>
      </c>
      <c r="E123" s="4" t="s">
        <v>60</v>
      </c>
      <c r="F123" s="23" t="s">
        <v>734</v>
      </c>
      <c r="G123" s="6" t="s">
        <v>870</v>
      </c>
    </row>
    <row r="124" spans="1:7" x14ac:dyDescent="0.6">
      <c r="A124" s="2" t="s">
        <v>61</v>
      </c>
      <c r="B124" s="3" t="s">
        <v>62</v>
      </c>
      <c r="C124" s="4"/>
      <c r="D124" s="5">
        <v>44800</v>
      </c>
      <c r="E124" s="4" t="s">
        <v>63</v>
      </c>
      <c r="F124" s="23" t="s">
        <v>734</v>
      </c>
      <c r="G124" s="6" t="s">
        <v>870</v>
      </c>
    </row>
    <row r="125" spans="1:7" x14ac:dyDescent="0.6">
      <c r="A125" s="2" t="s">
        <v>745</v>
      </c>
      <c r="B125" s="3" t="s">
        <v>49</v>
      </c>
      <c r="C125" s="4"/>
      <c r="D125" s="5">
        <v>45120</v>
      </c>
      <c r="E125" s="4" t="s">
        <v>50</v>
      </c>
      <c r="F125" s="23" t="s">
        <v>735</v>
      </c>
      <c r="G125" s="6" t="s">
        <v>870</v>
      </c>
    </row>
    <row r="126" spans="1:7" x14ac:dyDescent="0.6">
      <c r="A126" s="2" t="s">
        <v>6</v>
      </c>
      <c r="B126" s="3" t="s">
        <v>7</v>
      </c>
      <c r="C126" s="4" t="s">
        <v>8</v>
      </c>
      <c r="D126" s="5">
        <v>45140</v>
      </c>
      <c r="E126" s="4" t="s">
        <v>9</v>
      </c>
      <c r="F126" s="23" t="s">
        <v>734</v>
      </c>
      <c r="G126" s="6" t="s">
        <v>870</v>
      </c>
    </row>
    <row r="127" spans="1:7" x14ac:dyDescent="0.6">
      <c r="A127" s="2" t="s">
        <v>832</v>
      </c>
      <c r="B127" s="3" t="s">
        <v>522</v>
      </c>
      <c r="C127" s="4"/>
      <c r="D127" s="5">
        <v>45140</v>
      </c>
      <c r="E127" s="4" t="s">
        <v>523</v>
      </c>
      <c r="F127" s="23" t="s">
        <v>734</v>
      </c>
      <c r="G127" s="6" t="s">
        <v>870</v>
      </c>
    </row>
    <row r="128" spans="1:7" x14ac:dyDescent="0.6">
      <c r="A128" s="2" t="s">
        <v>812</v>
      </c>
      <c r="B128" s="3" t="s">
        <v>400</v>
      </c>
      <c r="C128" s="4"/>
      <c r="D128" s="5">
        <v>47000</v>
      </c>
      <c r="E128" s="4" t="s">
        <v>401</v>
      </c>
      <c r="F128" s="23" t="s">
        <v>734</v>
      </c>
      <c r="G128" s="6" t="s">
        <v>869</v>
      </c>
    </row>
    <row r="129" spans="1:7" x14ac:dyDescent="0.6">
      <c r="A129" s="2" t="s">
        <v>383</v>
      </c>
      <c r="B129" s="3" t="s">
        <v>384</v>
      </c>
      <c r="C129" s="4"/>
      <c r="D129" s="5">
        <v>47300</v>
      </c>
      <c r="E129" s="4" t="s">
        <v>385</v>
      </c>
      <c r="F129" s="23" t="s">
        <v>734</v>
      </c>
      <c r="G129" s="6" t="s">
        <v>870</v>
      </c>
    </row>
    <row r="130" spans="1:7" x14ac:dyDescent="0.6">
      <c r="A130" s="2" t="s">
        <v>278</v>
      </c>
      <c r="B130" s="3" t="s">
        <v>279</v>
      </c>
      <c r="C130" s="4"/>
      <c r="D130" s="5">
        <v>49102</v>
      </c>
      <c r="E130" s="4" t="s">
        <v>280</v>
      </c>
      <c r="F130" s="23" t="s">
        <v>734</v>
      </c>
      <c r="G130" s="6" t="s">
        <v>870</v>
      </c>
    </row>
    <row r="131" spans="1:7" x14ac:dyDescent="0.6">
      <c r="A131" s="2" t="s">
        <v>833</v>
      </c>
      <c r="B131" s="3" t="s">
        <v>524</v>
      </c>
      <c r="C131" s="4"/>
      <c r="D131" s="5">
        <v>49124</v>
      </c>
      <c r="E131" s="4" t="s">
        <v>525</v>
      </c>
      <c r="F131" s="23" t="s">
        <v>734</v>
      </c>
      <c r="G131" s="6" t="s">
        <v>870</v>
      </c>
    </row>
    <row r="132" spans="1:7" x14ac:dyDescent="0.6">
      <c r="A132" s="2" t="s">
        <v>848</v>
      </c>
      <c r="B132" s="3" t="s">
        <v>624</v>
      </c>
      <c r="C132" s="4"/>
      <c r="D132" s="5">
        <v>49300</v>
      </c>
      <c r="E132" s="4" t="s">
        <v>625</v>
      </c>
      <c r="F132" s="23" t="s">
        <v>734</v>
      </c>
      <c r="G132" s="6" t="s">
        <v>869</v>
      </c>
    </row>
    <row r="133" spans="1:7" x14ac:dyDescent="0.6">
      <c r="A133" s="2" t="s">
        <v>789</v>
      </c>
      <c r="B133" s="3" t="s">
        <v>281</v>
      </c>
      <c r="C133" s="4"/>
      <c r="D133" s="5">
        <v>50110</v>
      </c>
      <c r="E133" s="4" t="s">
        <v>282</v>
      </c>
      <c r="F133" s="23" t="s">
        <v>734</v>
      </c>
      <c r="G133" s="6" t="s">
        <v>870</v>
      </c>
    </row>
    <row r="134" spans="1:7" x14ac:dyDescent="0.6">
      <c r="A134" s="2" t="s">
        <v>275</v>
      </c>
      <c r="B134" s="3" t="s">
        <v>276</v>
      </c>
      <c r="C134" s="4"/>
      <c r="D134" s="5">
        <v>50180</v>
      </c>
      <c r="E134" s="4" t="s">
        <v>277</v>
      </c>
      <c r="F134" s="23" t="s">
        <v>734</v>
      </c>
      <c r="G134" s="6" t="s">
        <v>870</v>
      </c>
    </row>
    <row r="135" spans="1:7" x14ac:dyDescent="0.6">
      <c r="A135" s="2" t="s">
        <v>837</v>
      </c>
      <c r="B135" s="3" t="s">
        <v>547</v>
      </c>
      <c r="C135" s="4"/>
      <c r="D135" s="5">
        <v>51100</v>
      </c>
      <c r="E135" s="4" t="s">
        <v>548</v>
      </c>
      <c r="F135" s="23" t="s">
        <v>734</v>
      </c>
      <c r="G135" s="6" t="s">
        <v>870</v>
      </c>
    </row>
    <row r="136" spans="1:7" x14ac:dyDescent="0.6">
      <c r="A136" s="2" t="s">
        <v>416</v>
      </c>
      <c r="B136" s="3" t="s">
        <v>417</v>
      </c>
      <c r="C136" s="4"/>
      <c r="D136" s="5">
        <v>51350</v>
      </c>
      <c r="E136" s="4" t="s">
        <v>418</v>
      </c>
      <c r="F136" s="23" t="s">
        <v>734</v>
      </c>
      <c r="G136" s="6" t="s">
        <v>870</v>
      </c>
    </row>
    <row r="137" spans="1:7" x14ac:dyDescent="0.6">
      <c r="A137" s="2" t="s">
        <v>143</v>
      </c>
      <c r="B137" s="3" t="s">
        <v>144</v>
      </c>
      <c r="C137" s="4" t="s">
        <v>145</v>
      </c>
      <c r="D137" s="5">
        <v>53940</v>
      </c>
      <c r="E137" s="4" t="s">
        <v>146</v>
      </c>
      <c r="F137" s="23" t="s">
        <v>734</v>
      </c>
      <c r="G137" s="6" t="s">
        <v>870</v>
      </c>
    </row>
    <row r="138" spans="1:7" x14ac:dyDescent="0.6">
      <c r="A138" s="2" t="s">
        <v>75</v>
      </c>
      <c r="B138" s="3" t="s">
        <v>76</v>
      </c>
      <c r="C138" s="4"/>
      <c r="D138" s="5">
        <v>54000</v>
      </c>
      <c r="E138" s="4" t="s">
        <v>77</v>
      </c>
      <c r="F138" s="23" t="s">
        <v>734</v>
      </c>
      <c r="G138" s="6" t="s">
        <v>870</v>
      </c>
    </row>
    <row r="139" spans="1:7" x14ac:dyDescent="0.6">
      <c r="A139" s="2" t="s">
        <v>829</v>
      </c>
      <c r="B139" s="3" t="s">
        <v>512</v>
      </c>
      <c r="C139" s="4" t="s">
        <v>513</v>
      </c>
      <c r="D139" s="5">
        <v>56100</v>
      </c>
      <c r="E139" s="4" t="s">
        <v>514</v>
      </c>
      <c r="F139" s="23" t="s">
        <v>734</v>
      </c>
      <c r="G139" s="6" t="s">
        <v>870</v>
      </c>
    </row>
    <row r="140" spans="1:7" x14ac:dyDescent="0.6">
      <c r="A140" s="2" t="s">
        <v>746</v>
      </c>
      <c r="B140" s="3" t="s">
        <v>51</v>
      </c>
      <c r="C140" s="4" t="s">
        <v>52</v>
      </c>
      <c r="D140" s="5">
        <v>56860</v>
      </c>
      <c r="E140" s="4" t="s">
        <v>53</v>
      </c>
      <c r="F140" s="23" t="s">
        <v>734</v>
      </c>
      <c r="G140" s="6" t="s">
        <v>870</v>
      </c>
    </row>
    <row r="141" spans="1:7" x14ac:dyDescent="0.6">
      <c r="A141" s="2" t="s">
        <v>831</v>
      </c>
      <c r="B141" s="3" t="s">
        <v>517</v>
      </c>
      <c r="C141" s="4"/>
      <c r="D141" s="5">
        <v>56920</v>
      </c>
      <c r="E141" s="4" t="s">
        <v>518</v>
      </c>
      <c r="F141" s="23" t="s">
        <v>734</v>
      </c>
      <c r="G141" s="6" t="s">
        <v>870</v>
      </c>
    </row>
    <row r="142" spans="1:7" x14ac:dyDescent="0.6">
      <c r="A142" s="2" t="s">
        <v>626</v>
      </c>
      <c r="B142" s="3" t="s">
        <v>627</v>
      </c>
      <c r="C142" s="4"/>
      <c r="D142" s="5">
        <v>57140</v>
      </c>
      <c r="E142" s="4" t="s">
        <v>628</v>
      </c>
      <c r="F142" s="23" t="s">
        <v>734</v>
      </c>
      <c r="G142" s="6" t="s">
        <v>870</v>
      </c>
    </row>
    <row r="143" spans="1:7" x14ac:dyDescent="0.6">
      <c r="A143" s="2" t="s">
        <v>250</v>
      </c>
      <c r="B143" s="3" t="s">
        <v>251</v>
      </c>
      <c r="C143" s="4" t="s">
        <v>252</v>
      </c>
      <c r="D143" s="5">
        <v>57180</v>
      </c>
      <c r="E143" s="4" t="s">
        <v>253</v>
      </c>
      <c r="F143" s="23" t="s">
        <v>734</v>
      </c>
      <c r="G143" s="6" t="s">
        <v>870</v>
      </c>
    </row>
    <row r="144" spans="1:7" x14ac:dyDescent="0.6">
      <c r="A144" s="2" t="s">
        <v>69</v>
      </c>
      <c r="B144" s="3" t="s">
        <v>70</v>
      </c>
      <c r="C144" s="4" t="s">
        <v>71</v>
      </c>
      <c r="D144" s="5">
        <v>57600</v>
      </c>
      <c r="E144" s="4" t="s">
        <v>72</v>
      </c>
      <c r="F144" s="23" t="s">
        <v>734</v>
      </c>
      <c r="G144" s="6" t="s">
        <v>870</v>
      </c>
    </row>
    <row r="145" spans="1:7" x14ac:dyDescent="0.6">
      <c r="A145" s="2" t="s">
        <v>807</v>
      </c>
      <c r="B145" s="3" t="s">
        <v>375</v>
      </c>
      <c r="C145" s="4" t="s">
        <v>376</v>
      </c>
      <c r="D145" s="5">
        <v>58200</v>
      </c>
      <c r="E145" s="4" t="s">
        <v>377</v>
      </c>
      <c r="F145" s="23" t="s">
        <v>734</v>
      </c>
      <c r="G145" s="6" t="s">
        <v>869</v>
      </c>
    </row>
    <row r="146" spans="1:7" x14ac:dyDescent="0.6">
      <c r="A146" s="2" t="s">
        <v>821</v>
      </c>
      <c r="B146" s="3" t="s">
        <v>458</v>
      </c>
      <c r="C146" s="4" t="s">
        <v>459</v>
      </c>
      <c r="D146" s="5">
        <v>58640</v>
      </c>
      <c r="E146" s="4" t="s">
        <v>460</v>
      </c>
      <c r="F146" s="23" t="s">
        <v>734</v>
      </c>
      <c r="G146" s="6" t="s">
        <v>870</v>
      </c>
    </row>
    <row r="147" spans="1:7" x14ac:dyDescent="0.6">
      <c r="A147" s="2" t="s">
        <v>797</v>
      </c>
      <c r="B147" s="3" t="s">
        <v>330</v>
      </c>
      <c r="C147" s="4"/>
      <c r="D147" s="5">
        <v>59174</v>
      </c>
      <c r="E147" s="4" t="s">
        <v>331</v>
      </c>
      <c r="F147" s="23" t="s">
        <v>734</v>
      </c>
      <c r="G147" s="6" t="s">
        <v>870</v>
      </c>
    </row>
    <row r="148" spans="1:7" x14ac:dyDescent="0.6">
      <c r="A148" s="2" t="s">
        <v>865</v>
      </c>
      <c r="B148" s="3" t="s">
        <v>688</v>
      </c>
      <c r="C148" s="4"/>
      <c r="D148" s="5">
        <v>59290</v>
      </c>
      <c r="E148" s="4" t="s">
        <v>689</v>
      </c>
      <c r="F148" s="23" t="s">
        <v>734</v>
      </c>
      <c r="G148" s="6" t="s">
        <v>870</v>
      </c>
    </row>
    <row r="149" spans="1:7" x14ac:dyDescent="0.6">
      <c r="A149" s="2" t="s">
        <v>692</v>
      </c>
      <c r="B149" s="3" t="s">
        <v>693</v>
      </c>
      <c r="C149" s="4"/>
      <c r="D149" s="5">
        <v>59290</v>
      </c>
      <c r="E149" s="14" t="s">
        <v>694</v>
      </c>
      <c r="F149" s="23" t="s">
        <v>734</v>
      </c>
      <c r="G149" s="6" t="s">
        <v>870</v>
      </c>
    </row>
    <row r="150" spans="1:7" x14ac:dyDescent="0.6">
      <c r="A150" s="2" t="s">
        <v>796</v>
      </c>
      <c r="B150" s="3" t="s">
        <v>327</v>
      </c>
      <c r="C150" s="4" t="s">
        <v>328</v>
      </c>
      <c r="D150" s="5">
        <v>59320</v>
      </c>
      <c r="E150" s="4" t="s">
        <v>329</v>
      </c>
      <c r="F150" s="23" t="s">
        <v>734</v>
      </c>
      <c r="G150" s="6" t="s">
        <v>870</v>
      </c>
    </row>
    <row r="151" spans="1:7" x14ac:dyDescent="0.6">
      <c r="A151" s="2" t="s">
        <v>350</v>
      </c>
      <c r="B151" s="3" t="s">
        <v>351</v>
      </c>
      <c r="C151" s="4"/>
      <c r="D151" s="5">
        <v>59400</v>
      </c>
      <c r="E151" s="4" t="s">
        <v>352</v>
      </c>
      <c r="F151" s="23" t="s">
        <v>734</v>
      </c>
      <c r="G151" s="6" t="s">
        <v>870</v>
      </c>
    </row>
    <row r="152" spans="1:7" x14ac:dyDescent="0.6">
      <c r="A152" s="2" t="s">
        <v>319</v>
      </c>
      <c r="B152" s="3" t="s">
        <v>320</v>
      </c>
      <c r="C152" s="4"/>
      <c r="D152" s="5">
        <v>59410</v>
      </c>
      <c r="E152" s="4" t="s">
        <v>321</v>
      </c>
      <c r="F152" s="23" t="s">
        <v>734</v>
      </c>
      <c r="G152" s="6" t="s">
        <v>870</v>
      </c>
    </row>
    <row r="153" spans="1:7" x14ac:dyDescent="0.6">
      <c r="A153" s="2" t="s">
        <v>407</v>
      </c>
      <c r="B153" s="3" t="s">
        <v>408</v>
      </c>
      <c r="C153" s="4" t="s">
        <v>145</v>
      </c>
      <c r="D153" s="5">
        <v>59552</v>
      </c>
      <c r="E153" s="4" t="s">
        <v>409</v>
      </c>
      <c r="F153" s="23" t="s">
        <v>734</v>
      </c>
      <c r="G153" s="6" t="s">
        <v>870</v>
      </c>
    </row>
    <row r="154" spans="1:7" x14ac:dyDescent="0.6">
      <c r="A154" s="2" t="s">
        <v>739</v>
      </c>
      <c r="B154" s="3" t="s">
        <v>18</v>
      </c>
      <c r="C154" s="4"/>
      <c r="D154" s="5">
        <v>59600</v>
      </c>
      <c r="E154" s="4" t="s">
        <v>19</v>
      </c>
      <c r="F154" s="23" t="s">
        <v>735</v>
      </c>
      <c r="G154" s="6" t="s">
        <v>870</v>
      </c>
    </row>
    <row r="155" spans="1:7" x14ac:dyDescent="0.6">
      <c r="A155" s="2" t="s">
        <v>741</v>
      </c>
      <c r="B155" s="3" t="s">
        <v>23</v>
      </c>
      <c r="C155" s="4" t="s">
        <v>24</v>
      </c>
      <c r="D155" s="5">
        <v>59640</v>
      </c>
      <c r="E155" s="4" t="s">
        <v>25</v>
      </c>
      <c r="F155" s="23" t="s">
        <v>735</v>
      </c>
      <c r="G155" s="6" t="s">
        <v>870</v>
      </c>
    </row>
    <row r="156" spans="1:7" x14ac:dyDescent="0.6">
      <c r="A156" s="2" t="s">
        <v>29</v>
      </c>
      <c r="B156" s="3" t="s">
        <v>30</v>
      </c>
      <c r="C156" s="4"/>
      <c r="D156" s="5">
        <v>60000</v>
      </c>
      <c r="E156" s="4" t="s">
        <v>31</v>
      </c>
      <c r="F156" s="23" t="s">
        <v>735</v>
      </c>
      <c r="G156" s="6" t="s">
        <v>870</v>
      </c>
    </row>
    <row r="157" spans="1:7" x14ac:dyDescent="0.6">
      <c r="A157" s="2" t="s">
        <v>584</v>
      </c>
      <c r="B157" s="3" t="s">
        <v>585</v>
      </c>
      <c r="C157" s="4"/>
      <c r="D157" s="5">
        <v>60000</v>
      </c>
      <c r="E157" s="4" t="s">
        <v>31</v>
      </c>
      <c r="F157" s="23" t="s">
        <v>734</v>
      </c>
      <c r="G157" s="6" t="s">
        <v>870</v>
      </c>
    </row>
    <row r="158" spans="1:7" x14ac:dyDescent="0.6">
      <c r="A158" s="2" t="s">
        <v>581</v>
      </c>
      <c r="B158" s="3" t="s">
        <v>582</v>
      </c>
      <c r="C158" s="4"/>
      <c r="D158" s="5">
        <v>60180</v>
      </c>
      <c r="E158" s="4" t="s">
        <v>583</v>
      </c>
      <c r="F158" s="23" t="s">
        <v>734</v>
      </c>
      <c r="G158" s="6" t="s">
        <v>870</v>
      </c>
    </row>
    <row r="159" spans="1:7" x14ac:dyDescent="0.6">
      <c r="A159" s="2" t="s">
        <v>816</v>
      </c>
      <c r="B159" s="3" t="s">
        <v>410</v>
      </c>
      <c r="C159" s="4" t="s">
        <v>411</v>
      </c>
      <c r="D159" s="5">
        <v>60200</v>
      </c>
      <c r="E159" s="4" t="s">
        <v>412</v>
      </c>
      <c r="F159" s="23" t="s">
        <v>734</v>
      </c>
      <c r="G159" s="6" t="s">
        <v>870</v>
      </c>
    </row>
    <row r="160" spans="1:7" x14ac:dyDescent="0.6">
      <c r="A160" s="2" t="s">
        <v>391</v>
      </c>
      <c r="B160" s="3" t="s">
        <v>392</v>
      </c>
      <c r="C160" s="4" t="s">
        <v>393</v>
      </c>
      <c r="D160" s="5">
        <v>60740</v>
      </c>
      <c r="E160" s="4" t="s">
        <v>394</v>
      </c>
      <c r="F160" s="23" t="s">
        <v>734</v>
      </c>
      <c r="G160" s="6" t="s">
        <v>870</v>
      </c>
    </row>
    <row r="161" spans="1:7" x14ac:dyDescent="0.6">
      <c r="A161" s="2" t="s">
        <v>505</v>
      </c>
      <c r="B161" s="3" t="s">
        <v>506</v>
      </c>
      <c r="C161" s="4"/>
      <c r="D161" s="5">
        <v>61250</v>
      </c>
      <c r="E161" s="4" t="s">
        <v>507</v>
      </c>
      <c r="F161" s="23" t="s">
        <v>734</v>
      </c>
      <c r="G161" s="6" t="s">
        <v>870</v>
      </c>
    </row>
    <row r="162" spans="1:7" x14ac:dyDescent="0.6">
      <c r="A162" s="2" t="s">
        <v>818</v>
      </c>
      <c r="B162" s="3" t="s">
        <v>79</v>
      </c>
      <c r="C162" s="4"/>
      <c r="D162" s="5">
        <v>61300</v>
      </c>
      <c r="E162" s="4" t="s">
        <v>431</v>
      </c>
      <c r="F162" s="23" t="s">
        <v>734</v>
      </c>
      <c r="G162" s="6" t="s">
        <v>870</v>
      </c>
    </row>
    <row r="163" spans="1:7" x14ac:dyDescent="0.6">
      <c r="A163" s="2" t="s">
        <v>254</v>
      </c>
      <c r="B163" s="3" t="s">
        <v>255</v>
      </c>
      <c r="C163" s="4" t="s">
        <v>256</v>
      </c>
      <c r="D163" s="5">
        <v>62000</v>
      </c>
      <c r="E163" s="4" t="s">
        <v>257</v>
      </c>
      <c r="F163" s="23" t="s">
        <v>734</v>
      </c>
      <c r="G163" s="6" t="s">
        <v>870</v>
      </c>
    </row>
    <row r="164" spans="1:7" x14ac:dyDescent="0.6">
      <c r="A164" s="2" t="s">
        <v>740</v>
      </c>
      <c r="B164" s="3" t="s">
        <v>20</v>
      </c>
      <c r="C164" s="4" t="s">
        <v>21</v>
      </c>
      <c r="D164" s="5">
        <v>62223</v>
      </c>
      <c r="E164" s="4" t="s">
        <v>22</v>
      </c>
      <c r="F164" s="23" t="s">
        <v>734</v>
      </c>
      <c r="G164" s="6" t="s">
        <v>870</v>
      </c>
    </row>
    <row r="165" spans="1:7" x14ac:dyDescent="0.6">
      <c r="A165" s="2" t="s">
        <v>742</v>
      </c>
      <c r="B165" s="3" t="s">
        <v>26</v>
      </c>
      <c r="C165" s="4" t="s">
        <v>27</v>
      </c>
      <c r="D165" s="5">
        <v>62360</v>
      </c>
      <c r="E165" s="4" t="s">
        <v>28</v>
      </c>
      <c r="F165" s="23" t="s">
        <v>735</v>
      </c>
      <c r="G165" s="6" t="s">
        <v>870</v>
      </c>
    </row>
    <row r="166" spans="1:7" x14ac:dyDescent="0.6">
      <c r="A166" s="2" t="s">
        <v>749</v>
      </c>
      <c r="B166" s="3" t="s">
        <v>64</v>
      </c>
      <c r="C166" s="4"/>
      <c r="D166" s="5">
        <v>62400</v>
      </c>
      <c r="E166" s="4" t="s">
        <v>65</v>
      </c>
      <c r="F166" s="23" t="s">
        <v>734</v>
      </c>
      <c r="G166" s="6" t="s">
        <v>870</v>
      </c>
    </row>
    <row r="167" spans="1:7" x14ac:dyDescent="0.6">
      <c r="A167" s="2" t="s">
        <v>171</v>
      </c>
      <c r="B167" s="3" t="s">
        <v>172</v>
      </c>
      <c r="C167" s="4"/>
      <c r="D167" s="5">
        <v>62630</v>
      </c>
      <c r="E167" s="4" t="s">
        <v>173</v>
      </c>
      <c r="F167" s="23" t="s">
        <v>734</v>
      </c>
      <c r="G167" s="6" t="s">
        <v>870</v>
      </c>
    </row>
    <row r="168" spans="1:7" x14ac:dyDescent="0.6">
      <c r="A168" s="2" t="s">
        <v>265</v>
      </c>
      <c r="B168" s="3" t="s">
        <v>266</v>
      </c>
      <c r="C168" s="4"/>
      <c r="D168" s="5">
        <v>62750</v>
      </c>
      <c r="E168" s="4" t="s">
        <v>267</v>
      </c>
      <c r="F168" s="23" t="s">
        <v>734</v>
      </c>
      <c r="G168" s="6" t="s">
        <v>870</v>
      </c>
    </row>
    <row r="169" spans="1:7" x14ac:dyDescent="0.6">
      <c r="A169" s="2" t="s">
        <v>783</v>
      </c>
      <c r="B169" s="3" t="s">
        <v>214</v>
      </c>
      <c r="C169" s="4" t="s">
        <v>215</v>
      </c>
      <c r="D169" s="5">
        <v>62970</v>
      </c>
      <c r="E169" s="4" t="s">
        <v>216</v>
      </c>
      <c r="F169" s="23" t="s">
        <v>734</v>
      </c>
      <c r="G169" s="6" t="s">
        <v>869</v>
      </c>
    </row>
    <row r="170" spans="1:7" x14ac:dyDescent="0.6">
      <c r="A170" s="2" t="s">
        <v>840</v>
      </c>
      <c r="B170" s="3" t="s">
        <v>553</v>
      </c>
      <c r="C170" s="4"/>
      <c r="D170" s="5">
        <v>63000</v>
      </c>
      <c r="E170" s="4" t="s">
        <v>554</v>
      </c>
      <c r="F170" s="23" t="s">
        <v>734</v>
      </c>
      <c r="G170" s="6" t="s">
        <v>869</v>
      </c>
    </row>
    <row r="171" spans="1:7" x14ac:dyDescent="0.6">
      <c r="A171" s="2" t="s">
        <v>785</v>
      </c>
      <c r="B171" s="3" t="s">
        <v>223</v>
      </c>
      <c r="C171" s="4"/>
      <c r="D171" s="5">
        <v>63200</v>
      </c>
      <c r="E171" s="4" t="s">
        <v>224</v>
      </c>
      <c r="F171" s="23" t="s">
        <v>734</v>
      </c>
      <c r="G171" s="6" t="s">
        <v>870</v>
      </c>
    </row>
    <row r="172" spans="1:7" x14ac:dyDescent="0.6">
      <c r="A172" s="2" t="s">
        <v>40</v>
      </c>
      <c r="B172" s="3" t="s">
        <v>41</v>
      </c>
      <c r="C172" s="4"/>
      <c r="D172" s="5">
        <v>63800</v>
      </c>
      <c r="E172" s="4" t="s">
        <v>42</v>
      </c>
      <c r="F172" s="23" t="s">
        <v>735</v>
      </c>
      <c r="G172" s="6" t="s">
        <v>870</v>
      </c>
    </row>
    <row r="173" spans="1:7" x14ac:dyDescent="0.6">
      <c r="A173" s="2" t="s">
        <v>843</v>
      </c>
      <c r="B173" s="3" t="s">
        <v>559</v>
      </c>
      <c r="C173" s="4"/>
      <c r="D173" s="5">
        <v>64140</v>
      </c>
      <c r="E173" s="4" t="s">
        <v>560</v>
      </c>
      <c r="F173" s="23" t="s">
        <v>734</v>
      </c>
      <c r="G173" s="6" t="s">
        <v>870</v>
      </c>
    </row>
    <row r="174" spans="1:7" x14ac:dyDescent="0.6">
      <c r="A174" s="2" t="s">
        <v>753</v>
      </c>
      <c r="B174" s="3" t="s">
        <v>86</v>
      </c>
      <c r="C174" s="4" t="s">
        <v>87</v>
      </c>
      <c r="D174" s="5">
        <v>64210</v>
      </c>
      <c r="E174" s="4" t="s">
        <v>88</v>
      </c>
      <c r="F174" s="23" t="s">
        <v>734</v>
      </c>
      <c r="G174" s="6" t="s">
        <v>870</v>
      </c>
    </row>
    <row r="175" spans="1:7" x14ac:dyDescent="0.6">
      <c r="A175" s="2" t="s">
        <v>287</v>
      </c>
      <c r="B175" s="3" t="s">
        <v>288</v>
      </c>
      <c r="C175" s="4" t="s">
        <v>289</v>
      </c>
      <c r="D175" s="5">
        <v>64230</v>
      </c>
      <c r="E175" s="4" t="s">
        <v>290</v>
      </c>
      <c r="F175" s="23" t="s">
        <v>734</v>
      </c>
      <c r="G175" s="6" t="s">
        <v>870</v>
      </c>
    </row>
    <row r="176" spans="1:7" x14ac:dyDescent="0.6">
      <c r="A176" s="2" t="s">
        <v>850</v>
      </c>
      <c r="B176" s="3" t="s">
        <v>638</v>
      </c>
      <c r="C176" s="4"/>
      <c r="D176" s="5">
        <v>64500</v>
      </c>
      <c r="E176" s="4" t="s">
        <v>639</v>
      </c>
      <c r="F176" s="23" t="s">
        <v>734</v>
      </c>
      <c r="G176" s="6" t="s">
        <v>870</v>
      </c>
    </row>
    <row r="177" spans="1:7" x14ac:dyDescent="0.6">
      <c r="A177" s="2" t="s">
        <v>776</v>
      </c>
      <c r="B177" s="3" t="s">
        <v>198</v>
      </c>
      <c r="C177" s="4" t="s">
        <v>199</v>
      </c>
      <c r="D177" s="5">
        <v>64600</v>
      </c>
      <c r="E177" s="4" t="s">
        <v>200</v>
      </c>
      <c r="F177" s="23" t="s">
        <v>734</v>
      </c>
      <c r="G177" s="6" t="s">
        <v>870</v>
      </c>
    </row>
    <row r="178" spans="1:7" x14ac:dyDescent="0.6">
      <c r="A178" s="2" t="s">
        <v>529</v>
      </c>
      <c r="B178" s="3" t="s">
        <v>530</v>
      </c>
      <c r="C178" s="4" t="s">
        <v>531</v>
      </c>
      <c r="D178" s="5">
        <v>65000</v>
      </c>
      <c r="E178" s="4" t="s">
        <v>532</v>
      </c>
      <c r="F178" s="23" t="s">
        <v>734</v>
      </c>
      <c r="G178" s="6" t="s">
        <v>870</v>
      </c>
    </row>
    <row r="179" spans="1:7" x14ac:dyDescent="0.6">
      <c r="A179" s="2" t="s">
        <v>851</v>
      </c>
      <c r="B179" s="3" t="s">
        <v>640</v>
      </c>
      <c r="C179" s="4"/>
      <c r="D179" s="5">
        <v>65000</v>
      </c>
      <c r="E179" s="4" t="s">
        <v>532</v>
      </c>
      <c r="F179" s="23" t="s">
        <v>734</v>
      </c>
      <c r="G179" s="6" t="s">
        <v>870</v>
      </c>
    </row>
    <row r="180" spans="1:7" x14ac:dyDescent="0.6">
      <c r="A180" s="2" t="s">
        <v>372</v>
      </c>
      <c r="B180" s="3" t="s">
        <v>373</v>
      </c>
      <c r="C180" s="4"/>
      <c r="D180" s="5">
        <v>65100</v>
      </c>
      <c r="E180" s="4" t="s">
        <v>374</v>
      </c>
      <c r="F180" s="23" t="s">
        <v>734</v>
      </c>
      <c r="G180" s="6" t="s">
        <v>870</v>
      </c>
    </row>
    <row r="181" spans="1:7" x14ac:dyDescent="0.6">
      <c r="A181" s="2" t="s">
        <v>814</v>
      </c>
      <c r="B181" s="3" t="s">
        <v>404</v>
      </c>
      <c r="C181" s="4"/>
      <c r="D181" s="5">
        <v>65100</v>
      </c>
      <c r="E181" s="4" t="s">
        <v>374</v>
      </c>
      <c r="F181" s="23" t="s">
        <v>734</v>
      </c>
      <c r="G181" s="6" t="s">
        <v>870</v>
      </c>
    </row>
    <row r="182" spans="1:7" x14ac:dyDescent="0.6">
      <c r="A182" s="2" t="s">
        <v>844</v>
      </c>
      <c r="B182" s="3" t="s">
        <v>568</v>
      </c>
      <c r="C182" s="4"/>
      <c r="D182" s="5">
        <v>65300</v>
      </c>
      <c r="E182" s="4" t="s">
        <v>569</v>
      </c>
      <c r="F182" s="23" t="s">
        <v>734</v>
      </c>
      <c r="G182" s="6" t="s">
        <v>870</v>
      </c>
    </row>
    <row r="183" spans="1:7" x14ac:dyDescent="0.6">
      <c r="A183" s="2" t="s">
        <v>754</v>
      </c>
      <c r="B183" s="3" t="s">
        <v>89</v>
      </c>
      <c r="C183" s="4" t="s">
        <v>90</v>
      </c>
      <c r="D183" s="5">
        <v>66000</v>
      </c>
      <c r="E183" s="4" t="s">
        <v>91</v>
      </c>
      <c r="F183" s="23" t="s">
        <v>734</v>
      </c>
      <c r="G183" s="6" t="s">
        <v>870</v>
      </c>
    </row>
    <row r="184" spans="1:7" x14ac:dyDescent="0.6">
      <c r="A184" s="2" t="s">
        <v>779</v>
      </c>
      <c r="B184" s="3" t="s">
        <v>207</v>
      </c>
      <c r="C184" s="4"/>
      <c r="D184" s="5">
        <v>66400</v>
      </c>
      <c r="E184" s="4" t="s">
        <v>208</v>
      </c>
      <c r="F184" s="23" t="s">
        <v>734</v>
      </c>
      <c r="G184" s="6" t="s">
        <v>870</v>
      </c>
    </row>
    <row r="185" spans="1:7" x14ac:dyDescent="0.6">
      <c r="A185" s="2" t="s">
        <v>777</v>
      </c>
      <c r="B185" s="3" t="s">
        <v>201</v>
      </c>
      <c r="C185" s="4" t="s">
        <v>202</v>
      </c>
      <c r="D185" s="5">
        <v>66700</v>
      </c>
      <c r="E185" s="4" t="s">
        <v>203</v>
      </c>
      <c r="F185" s="23" t="s">
        <v>734</v>
      </c>
      <c r="G185" s="6" t="s">
        <v>870</v>
      </c>
    </row>
    <row r="186" spans="1:7" x14ac:dyDescent="0.6">
      <c r="A186" s="2" t="s">
        <v>487</v>
      </c>
      <c r="B186" s="3" t="s">
        <v>488</v>
      </c>
      <c r="C186" s="4"/>
      <c r="D186" s="5">
        <v>67100</v>
      </c>
      <c r="E186" s="4" t="s">
        <v>489</v>
      </c>
      <c r="F186" s="23" t="s">
        <v>734</v>
      </c>
      <c r="G186" s="6" t="s">
        <v>870</v>
      </c>
    </row>
    <row r="187" spans="1:7" x14ac:dyDescent="0.6">
      <c r="A187" s="2" t="s">
        <v>711</v>
      </c>
      <c r="B187" s="3" t="s">
        <v>712</v>
      </c>
      <c r="C187" s="4" t="s">
        <v>572</v>
      </c>
      <c r="D187" s="15">
        <v>67100</v>
      </c>
      <c r="E187" s="4" t="s">
        <v>713</v>
      </c>
      <c r="F187" s="31" t="s">
        <v>734</v>
      </c>
      <c r="G187" s="6" t="s">
        <v>870</v>
      </c>
    </row>
    <row r="188" spans="1:7" x14ac:dyDescent="0.6">
      <c r="A188" s="2" t="s">
        <v>632</v>
      </c>
      <c r="B188" s="3" t="s">
        <v>633</v>
      </c>
      <c r="C188" s="4" t="s">
        <v>634</v>
      </c>
      <c r="D188" s="5">
        <v>67460</v>
      </c>
      <c r="E188" s="16" t="s">
        <v>635</v>
      </c>
      <c r="F188" s="23" t="s">
        <v>734</v>
      </c>
      <c r="G188" s="6" t="s">
        <v>870</v>
      </c>
    </row>
    <row r="189" spans="1:7" x14ac:dyDescent="0.6">
      <c r="A189" s="2" t="s">
        <v>413</v>
      </c>
      <c r="B189" s="3" t="s">
        <v>414</v>
      </c>
      <c r="C189" s="4"/>
      <c r="D189" s="5">
        <v>68000</v>
      </c>
      <c r="E189" s="4" t="s">
        <v>415</v>
      </c>
      <c r="F189" s="23" t="s">
        <v>734</v>
      </c>
      <c r="G189" s="6" t="s">
        <v>870</v>
      </c>
    </row>
    <row r="190" spans="1:7" x14ac:dyDescent="0.6">
      <c r="A190" s="2" t="s">
        <v>428</v>
      </c>
      <c r="B190" s="3" t="s">
        <v>429</v>
      </c>
      <c r="C190" s="4"/>
      <c r="D190" s="5">
        <v>68300</v>
      </c>
      <c r="E190" s="4" t="s">
        <v>430</v>
      </c>
      <c r="F190" s="23" t="s">
        <v>734</v>
      </c>
      <c r="G190" s="6" t="s">
        <v>870</v>
      </c>
    </row>
    <row r="191" spans="1:7" x14ac:dyDescent="0.6">
      <c r="A191" s="2" t="s">
        <v>723</v>
      </c>
      <c r="B191" s="3" t="s">
        <v>724</v>
      </c>
      <c r="C191" s="4" t="s">
        <v>725</v>
      </c>
      <c r="D191" s="5">
        <v>68390</v>
      </c>
      <c r="E191" s="4" t="s">
        <v>726</v>
      </c>
      <c r="F191" s="23" t="s">
        <v>734</v>
      </c>
      <c r="G191" s="6" t="s">
        <v>870</v>
      </c>
    </row>
    <row r="192" spans="1:7" x14ac:dyDescent="0.6">
      <c r="A192" s="2" t="s">
        <v>32</v>
      </c>
      <c r="B192" s="3" t="s">
        <v>33</v>
      </c>
      <c r="C192" s="4"/>
      <c r="D192" s="5">
        <v>69007</v>
      </c>
      <c r="E192" s="4" t="s">
        <v>34</v>
      </c>
      <c r="F192" s="23" t="s">
        <v>735</v>
      </c>
      <c r="G192" s="6" t="s">
        <v>870</v>
      </c>
    </row>
    <row r="193" spans="1:7" x14ac:dyDescent="0.6">
      <c r="A193" s="2" t="s">
        <v>827</v>
      </c>
      <c r="B193" s="3" t="s">
        <v>493</v>
      </c>
      <c r="C193" s="4"/>
      <c r="D193" s="5">
        <v>69009</v>
      </c>
      <c r="E193" s="4" t="s">
        <v>494</v>
      </c>
      <c r="F193" s="23" t="s">
        <v>734</v>
      </c>
      <c r="G193" s="6" t="s">
        <v>870</v>
      </c>
    </row>
    <row r="194" spans="1:7" x14ac:dyDescent="0.6">
      <c r="A194" s="2" t="s">
        <v>864</v>
      </c>
      <c r="B194" s="3" t="s">
        <v>686</v>
      </c>
      <c r="C194" s="4"/>
      <c r="D194" s="5">
        <v>69100</v>
      </c>
      <c r="E194" s="4" t="s">
        <v>687</v>
      </c>
      <c r="F194" s="23" t="s">
        <v>734</v>
      </c>
      <c r="G194" s="6" t="s">
        <v>870</v>
      </c>
    </row>
    <row r="195" spans="1:7" x14ac:dyDescent="0.6">
      <c r="A195" s="2" t="s">
        <v>849</v>
      </c>
      <c r="B195" s="3" t="s">
        <v>636</v>
      </c>
      <c r="C195" s="4"/>
      <c r="D195" s="5">
        <v>69150</v>
      </c>
      <c r="E195" s="13" t="s">
        <v>637</v>
      </c>
      <c r="F195" s="23" t="s">
        <v>734</v>
      </c>
      <c r="G195" s="6" t="s">
        <v>870</v>
      </c>
    </row>
    <row r="196" spans="1:7" x14ac:dyDescent="0.6">
      <c r="A196" s="17" t="s">
        <v>731</v>
      </c>
      <c r="B196" s="18" t="s">
        <v>732</v>
      </c>
      <c r="C196" s="18"/>
      <c r="D196" s="19">
        <v>69200</v>
      </c>
      <c r="E196" s="20" t="s">
        <v>733</v>
      </c>
      <c r="F196" s="23" t="s">
        <v>734</v>
      </c>
      <c r="G196" s="6" t="s">
        <v>870</v>
      </c>
    </row>
    <row r="197" spans="1:7" x14ac:dyDescent="0.6">
      <c r="A197" s="2" t="s">
        <v>786</v>
      </c>
      <c r="B197" s="3" t="s">
        <v>225</v>
      </c>
      <c r="C197" s="4"/>
      <c r="D197" s="5">
        <v>69400</v>
      </c>
      <c r="E197" s="4" t="s">
        <v>226</v>
      </c>
      <c r="F197" s="23" t="s">
        <v>734</v>
      </c>
      <c r="G197" s="6" t="s">
        <v>870</v>
      </c>
    </row>
    <row r="198" spans="1:7" x14ac:dyDescent="0.6">
      <c r="A198" s="2" t="s">
        <v>681</v>
      </c>
      <c r="B198" s="3" t="s">
        <v>682</v>
      </c>
      <c r="C198" s="4"/>
      <c r="D198" s="5">
        <v>69400</v>
      </c>
      <c r="E198" s="4" t="s">
        <v>683</v>
      </c>
      <c r="F198" s="23" t="s">
        <v>735</v>
      </c>
      <c r="G198" s="6" t="s">
        <v>870</v>
      </c>
    </row>
    <row r="199" spans="1:7" x14ac:dyDescent="0.6">
      <c r="A199" s="2" t="s">
        <v>708</v>
      </c>
      <c r="B199" s="21" t="s">
        <v>709</v>
      </c>
      <c r="C199" s="21"/>
      <c r="D199" s="15">
        <v>69540</v>
      </c>
      <c r="E199" s="22" t="s">
        <v>710</v>
      </c>
      <c r="F199" s="23" t="s">
        <v>734</v>
      </c>
      <c r="G199" s="6" t="s">
        <v>869</v>
      </c>
    </row>
    <row r="200" spans="1:7" x14ac:dyDescent="0.6">
      <c r="A200" s="2" t="s">
        <v>490</v>
      </c>
      <c r="B200" s="3" t="s">
        <v>491</v>
      </c>
      <c r="C200" s="4"/>
      <c r="D200" s="5">
        <v>70000</v>
      </c>
      <c r="E200" s="4" t="s">
        <v>492</v>
      </c>
      <c r="F200" s="23" t="s">
        <v>734</v>
      </c>
      <c r="G200" s="6" t="s">
        <v>870</v>
      </c>
    </row>
    <row r="201" spans="1:7" x14ac:dyDescent="0.6">
      <c r="A201" s="2" t="s">
        <v>615</v>
      </c>
      <c r="B201" s="3" t="s">
        <v>616</v>
      </c>
      <c r="C201" s="4"/>
      <c r="D201" s="5">
        <v>71000</v>
      </c>
      <c r="E201" s="4" t="s">
        <v>617</v>
      </c>
      <c r="F201" s="23" t="s">
        <v>734</v>
      </c>
      <c r="G201" s="6" t="s">
        <v>869</v>
      </c>
    </row>
    <row r="202" spans="1:7" x14ac:dyDescent="0.6">
      <c r="A202" s="2" t="s">
        <v>720</v>
      </c>
      <c r="B202" s="3" t="s">
        <v>721</v>
      </c>
      <c r="C202" s="4"/>
      <c r="D202" s="5">
        <v>71100</v>
      </c>
      <c r="E202" s="4" t="s">
        <v>722</v>
      </c>
      <c r="F202" s="23" t="s">
        <v>871</v>
      </c>
      <c r="G202" s="6" t="s">
        <v>870</v>
      </c>
    </row>
    <row r="203" spans="1:7" x14ac:dyDescent="0.6">
      <c r="A203" s="2" t="s">
        <v>462</v>
      </c>
      <c r="B203" s="3" t="s">
        <v>463</v>
      </c>
      <c r="C203" s="4"/>
      <c r="D203" s="5">
        <v>71500</v>
      </c>
      <c r="E203" s="4" t="s">
        <v>464</v>
      </c>
      <c r="F203" s="23" t="s">
        <v>734</v>
      </c>
      <c r="G203" s="6" t="s">
        <v>870</v>
      </c>
    </row>
    <row r="204" spans="1:7" x14ac:dyDescent="0.6">
      <c r="A204" s="2" t="s">
        <v>508</v>
      </c>
      <c r="B204" s="3" t="s">
        <v>509</v>
      </c>
      <c r="C204" s="4" t="s">
        <v>510</v>
      </c>
      <c r="D204" s="5">
        <v>72000</v>
      </c>
      <c r="E204" s="4" t="s">
        <v>511</v>
      </c>
      <c r="F204" s="23" t="s">
        <v>734</v>
      </c>
      <c r="G204" s="6" t="s">
        <v>870</v>
      </c>
    </row>
    <row r="205" spans="1:7" x14ac:dyDescent="0.6">
      <c r="A205" s="2" t="s">
        <v>519</v>
      </c>
      <c r="B205" s="3" t="s">
        <v>520</v>
      </c>
      <c r="C205" s="4"/>
      <c r="D205" s="5">
        <v>72300</v>
      </c>
      <c r="E205" s="4" t="s">
        <v>521</v>
      </c>
      <c r="F205" s="23" t="s">
        <v>734</v>
      </c>
      <c r="G205" s="6" t="s">
        <v>869</v>
      </c>
    </row>
    <row r="206" spans="1:7" x14ac:dyDescent="0.6">
      <c r="A206" s="2" t="s">
        <v>475</v>
      </c>
      <c r="B206" s="3" t="s">
        <v>476</v>
      </c>
      <c r="C206" s="4"/>
      <c r="D206" s="5">
        <v>73200</v>
      </c>
      <c r="E206" s="4" t="s">
        <v>477</v>
      </c>
      <c r="F206" s="23" t="s">
        <v>734</v>
      </c>
      <c r="G206" s="6" t="s">
        <v>870</v>
      </c>
    </row>
    <row r="207" spans="1:7" x14ac:dyDescent="0.6">
      <c r="A207" s="2" t="s">
        <v>737</v>
      </c>
      <c r="B207" s="3" t="s">
        <v>10</v>
      </c>
      <c r="C207" s="4"/>
      <c r="D207" s="5">
        <v>73230</v>
      </c>
      <c r="E207" s="4" t="s">
        <v>11</v>
      </c>
      <c r="F207" s="23" t="s">
        <v>735</v>
      </c>
      <c r="G207" s="6" t="s">
        <v>870</v>
      </c>
    </row>
    <row r="208" spans="1:7" x14ac:dyDescent="0.6">
      <c r="A208" s="2" t="s">
        <v>364</v>
      </c>
      <c r="B208" s="3" t="s">
        <v>365</v>
      </c>
      <c r="C208" s="4"/>
      <c r="D208" s="5">
        <v>73420</v>
      </c>
      <c r="E208" s="4" t="s">
        <v>366</v>
      </c>
      <c r="F208" s="23" t="s">
        <v>734</v>
      </c>
      <c r="G208" s="6" t="s">
        <v>870</v>
      </c>
    </row>
    <row r="209" spans="1:7" x14ac:dyDescent="0.6">
      <c r="A209" s="2" t="s">
        <v>744</v>
      </c>
      <c r="B209" s="3" t="s">
        <v>37</v>
      </c>
      <c r="C209" s="4" t="s">
        <v>38</v>
      </c>
      <c r="D209" s="5">
        <v>74100</v>
      </c>
      <c r="E209" s="4" t="s">
        <v>39</v>
      </c>
      <c r="F209" s="23" t="s">
        <v>735</v>
      </c>
      <c r="G209" s="6" t="s">
        <v>870</v>
      </c>
    </row>
    <row r="210" spans="1:7" x14ac:dyDescent="0.6">
      <c r="A210" s="2" t="s">
        <v>806</v>
      </c>
      <c r="B210" s="3" t="s">
        <v>370</v>
      </c>
      <c r="C210" s="4"/>
      <c r="D210" s="5">
        <v>74300</v>
      </c>
      <c r="E210" s="4" t="s">
        <v>371</v>
      </c>
      <c r="F210" s="23" t="s">
        <v>734</v>
      </c>
      <c r="G210" s="6" t="s">
        <v>870</v>
      </c>
    </row>
    <row r="211" spans="1:7" x14ac:dyDescent="0.6">
      <c r="A211" s="2" t="s">
        <v>736</v>
      </c>
      <c r="B211" s="3" t="s">
        <v>4</v>
      </c>
      <c r="C211" s="4"/>
      <c r="D211" s="5">
        <v>74600</v>
      </c>
      <c r="E211" s="4" t="s">
        <v>5</v>
      </c>
      <c r="F211" s="23" t="s">
        <v>734</v>
      </c>
      <c r="G211" s="6" t="s">
        <v>870</v>
      </c>
    </row>
    <row r="212" spans="1:7" x14ac:dyDescent="0.6">
      <c r="A212" s="2" t="s">
        <v>588</v>
      </c>
      <c r="B212" s="3" t="s">
        <v>589</v>
      </c>
      <c r="C212" s="4"/>
      <c r="D212" s="5">
        <v>75015</v>
      </c>
      <c r="E212" s="4" t="s">
        <v>590</v>
      </c>
      <c r="F212" s="23" t="s">
        <v>734</v>
      </c>
      <c r="G212" s="6" t="s">
        <v>870</v>
      </c>
    </row>
    <row r="213" spans="1:7" x14ac:dyDescent="0.6">
      <c r="A213" s="2" t="s">
        <v>853</v>
      </c>
      <c r="B213" s="3" t="s">
        <v>647</v>
      </c>
      <c r="C213" s="4"/>
      <c r="D213" s="5">
        <v>76177</v>
      </c>
      <c r="E213" s="4" t="s">
        <v>648</v>
      </c>
      <c r="F213" s="23" t="s">
        <v>734</v>
      </c>
      <c r="G213" s="6" t="s">
        <v>870</v>
      </c>
    </row>
    <row r="214" spans="1:7" x14ac:dyDescent="0.6">
      <c r="A214" s="2" t="s">
        <v>820</v>
      </c>
      <c r="B214" s="3" t="s">
        <v>448</v>
      </c>
      <c r="C214" s="4" t="s">
        <v>449</v>
      </c>
      <c r="D214" s="5">
        <v>76200</v>
      </c>
      <c r="E214" s="4" t="s">
        <v>450</v>
      </c>
      <c r="F214" s="23" t="s">
        <v>734</v>
      </c>
      <c r="G214" s="6" t="s">
        <v>869</v>
      </c>
    </row>
    <row r="215" spans="1:7" x14ac:dyDescent="0.6">
      <c r="A215" s="2" t="s">
        <v>834</v>
      </c>
      <c r="B215" s="3" t="s">
        <v>540</v>
      </c>
      <c r="C215" s="4"/>
      <c r="D215" s="5">
        <v>76600</v>
      </c>
      <c r="E215" s="4" t="s">
        <v>541</v>
      </c>
      <c r="F215" s="23" t="s">
        <v>734</v>
      </c>
      <c r="G215" s="6" t="s">
        <v>870</v>
      </c>
    </row>
    <row r="216" spans="1:7" x14ac:dyDescent="0.6">
      <c r="A216" s="2" t="s">
        <v>498</v>
      </c>
      <c r="B216" s="3" t="s">
        <v>499</v>
      </c>
      <c r="C216" s="4" t="s">
        <v>500</v>
      </c>
      <c r="D216" s="5">
        <v>77100</v>
      </c>
      <c r="E216" s="4" t="s">
        <v>501</v>
      </c>
      <c r="F216" s="23" t="s">
        <v>734</v>
      </c>
      <c r="G216" s="6" t="s">
        <v>870</v>
      </c>
    </row>
    <row r="217" spans="1:7" x14ac:dyDescent="0.6">
      <c r="A217" s="2" t="s">
        <v>54</v>
      </c>
      <c r="B217" s="3" t="s">
        <v>55</v>
      </c>
      <c r="C217" s="4"/>
      <c r="D217" s="5">
        <v>77130</v>
      </c>
      <c r="E217" s="4" t="s">
        <v>56</v>
      </c>
      <c r="F217" s="23" t="s">
        <v>735</v>
      </c>
      <c r="G217" s="6" t="s">
        <v>870</v>
      </c>
    </row>
    <row r="218" spans="1:7" x14ac:dyDescent="0.6">
      <c r="A218" s="2" t="s">
        <v>808</v>
      </c>
      <c r="B218" s="3" t="s">
        <v>378</v>
      </c>
      <c r="C218" s="4" t="s">
        <v>379</v>
      </c>
      <c r="D218" s="5">
        <v>77190</v>
      </c>
      <c r="E218" s="4" t="s">
        <v>380</v>
      </c>
      <c r="F218" s="23" t="s">
        <v>734</v>
      </c>
      <c r="G218" s="6" t="s">
        <v>870</v>
      </c>
    </row>
    <row r="219" spans="1:7" x14ac:dyDescent="0.6">
      <c r="A219" s="2" t="s">
        <v>451</v>
      </c>
      <c r="B219" s="3" t="s">
        <v>452</v>
      </c>
      <c r="C219" s="4"/>
      <c r="D219" s="5">
        <v>77190</v>
      </c>
      <c r="E219" s="4" t="s">
        <v>453</v>
      </c>
      <c r="F219" s="23" t="s">
        <v>734</v>
      </c>
      <c r="G219" s="6" t="s">
        <v>870</v>
      </c>
    </row>
    <row r="220" spans="1:7" x14ac:dyDescent="0.6">
      <c r="A220" s="2" t="s">
        <v>838</v>
      </c>
      <c r="B220" s="3" t="s">
        <v>549</v>
      </c>
      <c r="C220" s="4" t="s">
        <v>550</v>
      </c>
      <c r="D220" s="5">
        <v>77340</v>
      </c>
      <c r="E220" s="4" t="s">
        <v>551</v>
      </c>
      <c r="F220" s="23" t="s">
        <v>734</v>
      </c>
      <c r="G220" s="6" t="s">
        <v>870</v>
      </c>
    </row>
    <row r="221" spans="1:7" x14ac:dyDescent="0.6">
      <c r="A221" s="2" t="s">
        <v>863</v>
      </c>
      <c r="B221" s="3" t="s">
        <v>684</v>
      </c>
      <c r="C221" s="4"/>
      <c r="D221" s="5">
        <v>77400</v>
      </c>
      <c r="E221" s="4" t="s">
        <v>685</v>
      </c>
      <c r="F221" s="23" t="s">
        <v>734</v>
      </c>
      <c r="G221" s="6" t="s">
        <v>870</v>
      </c>
    </row>
    <row r="222" spans="1:7" x14ac:dyDescent="0.6">
      <c r="A222" s="2" t="s">
        <v>767</v>
      </c>
      <c r="B222" s="3" t="s">
        <v>160</v>
      </c>
      <c r="C222" s="4"/>
      <c r="D222" s="5">
        <v>78000</v>
      </c>
      <c r="E222" s="4" t="s">
        <v>161</v>
      </c>
      <c r="F222" s="23" t="s">
        <v>734</v>
      </c>
      <c r="G222" s="6" t="s">
        <v>870</v>
      </c>
    </row>
    <row r="223" spans="1:7" x14ac:dyDescent="0.6">
      <c r="A223" s="2" t="s">
        <v>760</v>
      </c>
      <c r="B223" s="3" t="s">
        <v>133</v>
      </c>
      <c r="C223" s="4"/>
      <c r="D223" s="5">
        <v>78120</v>
      </c>
      <c r="E223" s="4" t="s">
        <v>134</v>
      </c>
      <c r="F223" s="23" t="s">
        <v>734</v>
      </c>
      <c r="G223" s="6" t="s">
        <v>870</v>
      </c>
    </row>
    <row r="224" spans="1:7" x14ac:dyDescent="0.6">
      <c r="A224" s="2" t="s">
        <v>46</v>
      </c>
      <c r="B224" s="3" t="s">
        <v>47</v>
      </c>
      <c r="C224" s="4"/>
      <c r="D224" s="5">
        <v>78200</v>
      </c>
      <c r="E224" s="4" t="s">
        <v>48</v>
      </c>
      <c r="F224" s="23" t="s">
        <v>735</v>
      </c>
      <c r="G224" s="6" t="s">
        <v>870</v>
      </c>
    </row>
    <row r="225" spans="1:7" x14ac:dyDescent="0.6">
      <c r="A225" s="2" t="s">
        <v>66</v>
      </c>
      <c r="B225" s="3" t="s">
        <v>67</v>
      </c>
      <c r="C225" s="4"/>
      <c r="D225" s="5">
        <v>78240</v>
      </c>
      <c r="E225" s="4" t="s">
        <v>68</v>
      </c>
      <c r="F225" s="23" t="s">
        <v>734</v>
      </c>
      <c r="G225" s="6" t="s">
        <v>870</v>
      </c>
    </row>
    <row r="226" spans="1:7" x14ac:dyDescent="0.6">
      <c r="A226" s="2" t="s">
        <v>135</v>
      </c>
      <c r="B226" s="3" t="s">
        <v>136</v>
      </c>
      <c r="C226" s="4"/>
      <c r="D226" s="5">
        <v>78310</v>
      </c>
      <c r="E226" s="4" t="s">
        <v>137</v>
      </c>
      <c r="F226" s="23" t="s">
        <v>734</v>
      </c>
      <c r="G226" s="6" t="s">
        <v>870</v>
      </c>
    </row>
    <row r="227" spans="1:7" x14ac:dyDescent="0.6">
      <c r="A227" s="2" t="s">
        <v>830</v>
      </c>
      <c r="B227" s="3" t="s">
        <v>515</v>
      </c>
      <c r="C227" s="4"/>
      <c r="D227" s="5">
        <v>79000</v>
      </c>
      <c r="E227" s="4" t="s">
        <v>516</v>
      </c>
      <c r="F227" s="23" t="s">
        <v>734</v>
      </c>
      <c r="G227" s="6" t="s">
        <v>870</v>
      </c>
    </row>
    <row r="228" spans="1:7" x14ac:dyDescent="0.6">
      <c r="A228" s="23" t="s">
        <v>717</v>
      </c>
      <c r="B228" s="24" t="s">
        <v>718</v>
      </c>
      <c r="C228" s="24" t="s">
        <v>572</v>
      </c>
      <c r="D228" s="25">
        <v>79300</v>
      </c>
      <c r="E228" s="16" t="s">
        <v>719</v>
      </c>
      <c r="F228" s="23" t="s">
        <v>734</v>
      </c>
      <c r="G228" s="6" t="s">
        <v>870</v>
      </c>
    </row>
    <row r="229" spans="1:7" x14ac:dyDescent="0.6">
      <c r="A229" s="2" t="s">
        <v>761</v>
      </c>
      <c r="B229" s="3" t="s">
        <v>138</v>
      </c>
      <c r="C229" s="4"/>
      <c r="D229" s="5">
        <v>80000</v>
      </c>
      <c r="E229" s="4" t="s">
        <v>139</v>
      </c>
      <c r="F229" s="23" t="s">
        <v>734</v>
      </c>
      <c r="G229" s="6" t="s">
        <v>870</v>
      </c>
    </row>
    <row r="230" spans="1:7" x14ac:dyDescent="0.6">
      <c r="A230" s="2" t="s">
        <v>258</v>
      </c>
      <c r="B230" s="3" t="s">
        <v>259</v>
      </c>
      <c r="C230" s="4"/>
      <c r="D230" s="5">
        <v>80450</v>
      </c>
      <c r="E230" s="4" t="s">
        <v>260</v>
      </c>
      <c r="F230" s="23" t="s">
        <v>734</v>
      </c>
      <c r="G230" s="6" t="s">
        <v>870</v>
      </c>
    </row>
    <row r="231" spans="1:7" x14ac:dyDescent="0.6">
      <c r="A231" s="2" t="s">
        <v>100</v>
      </c>
      <c r="B231" s="3" t="s">
        <v>101</v>
      </c>
      <c r="C231" s="4"/>
      <c r="D231" s="5">
        <v>81990</v>
      </c>
      <c r="E231" s="4" t="s">
        <v>102</v>
      </c>
      <c r="F231" s="23" t="s">
        <v>734</v>
      </c>
      <c r="G231" s="6" t="s">
        <v>870</v>
      </c>
    </row>
    <row r="232" spans="1:7" x14ac:dyDescent="0.6">
      <c r="A232" s="2" t="s">
        <v>781</v>
      </c>
      <c r="B232" s="3" t="s">
        <v>211</v>
      </c>
      <c r="C232" s="4"/>
      <c r="D232" s="5">
        <v>81990</v>
      </c>
      <c r="E232" s="4" t="s">
        <v>102</v>
      </c>
      <c r="F232" s="23" t="s">
        <v>734</v>
      </c>
      <c r="G232" s="6" t="s">
        <v>870</v>
      </c>
    </row>
    <row r="233" spans="1:7" x14ac:dyDescent="0.6">
      <c r="A233" s="2" t="s">
        <v>815</v>
      </c>
      <c r="B233" s="3" t="s">
        <v>184</v>
      </c>
      <c r="C233" s="4" t="s">
        <v>405</v>
      </c>
      <c r="D233" s="5">
        <v>82200</v>
      </c>
      <c r="E233" s="4" t="s">
        <v>406</v>
      </c>
      <c r="F233" s="23" t="s">
        <v>734</v>
      </c>
      <c r="G233" s="6" t="s">
        <v>870</v>
      </c>
    </row>
    <row r="234" spans="1:7" x14ac:dyDescent="0.6">
      <c r="A234" s="2" t="s">
        <v>757</v>
      </c>
      <c r="B234" s="3" t="s">
        <v>107</v>
      </c>
      <c r="C234" s="4"/>
      <c r="D234" s="5">
        <v>83000</v>
      </c>
      <c r="E234" s="4" t="s">
        <v>108</v>
      </c>
      <c r="F234" s="23" t="s">
        <v>734</v>
      </c>
      <c r="G234" s="6" t="s">
        <v>870</v>
      </c>
    </row>
    <row r="235" spans="1:7" x14ac:dyDescent="0.6">
      <c r="A235" s="2" t="s">
        <v>103</v>
      </c>
      <c r="B235" s="3" t="s">
        <v>104</v>
      </c>
      <c r="C235" s="4" t="s">
        <v>105</v>
      </c>
      <c r="D235" s="5">
        <v>83160</v>
      </c>
      <c r="E235" s="4" t="s">
        <v>106</v>
      </c>
      <c r="F235" s="23" t="s">
        <v>734</v>
      </c>
      <c r="G235" s="6" t="s">
        <v>870</v>
      </c>
    </row>
    <row r="236" spans="1:7" x14ac:dyDescent="0.6">
      <c r="A236" s="2" t="s">
        <v>772</v>
      </c>
      <c r="B236" s="3" t="s">
        <v>176</v>
      </c>
      <c r="C236" s="4"/>
      <c r="D236" s="5">
        <v>83170</v>
      </c>
      <c r="E236" s="4" t="s">
        <v>177</v>
      </c>
      <c r="F236" s="23" t="s">
        <v>734</v>
      </c>
      <c r="G236" s="6" t="s">
        <v>870</v>
      </c>
    </row>
    <row r="237" spans="1:7" x14ac:dyDescent="0.6">
      <c r="A237" s="2" t="s">
        <v>189</v>
      </c>
      <c r="B237" s="3" t="s">
        <v>190</v>
      </c>
      <c r="C237" s="4"/>
      <c r="D237" s="5">
        <v>83170</v>
      </c>
      <c r="E237" s="4" t="s">
        <v>177</v>
      </c>
      <c r="F237" s="23" t="s">
        <v>734</v>
      </c>
      <c r="G237" s="6" t="s">
        <v>870</v>
      </c>
    </row>
    <row r="238" spans="1:7" x14ac:dyDescent="0.6">
      <c r="A238" s="2" t="s">
        <v>773</v>
      </c>
      <c r="B238" s="3" t="s">
        <v>178</v>
      </c>
      <c r="C238" s="4" t="s">
        <v>179</v>
      </c>
      <c r="D238" s="5">
        <v>83300</v>
      </c>
      <c r="E238" s="4" t="s">
        <v>180</v>
      </c>
      <c r="F238" s="23" t="s">
        <v>734</v>
      </c>
      <c r="G238" s="6" t="s">
        <v>870</v>
      </c>
    </row>
    <row r="239" spans="1:7" ht="34.799999999999997" x14ac:dyDescent="0.6">
      <c r="A239" s="2" t="s">
        <v>673</v>
      </c>
      <c r="B239" s="3" t="s">
        <v>674</v>
      </c>
      <c r="C239" s="3" t="s">
        <v>572</v>
      </c>
      <c r="D239" s="5">
        <v>83300</v>
      </c>
      <c r="E239" s="3" t="s">
        <v>675</v>
      </c>
      <c r="F239" s="23" t="s">
        <v>734</v>
      </c>
      <c r="G239" s="6" t="s">
        <v>869</v>
      </c>
    </row>
    <row r="240" spans="1:7" x14ac:dyDescent="0.6">
      <c r="A240" s="2" t="s">
        <v>191</v>
      </c>
      <c r="B240" s="3" t="s">
        <v>192</v>
      </c>
      <c r="C240" s="4" t="s">
        <v>193</v>
      </c>
      <c r="D240" s="5">
        <v>83310</v>
      </c>
      <c r="E240" s="4" t="s">
        <v>194</v>
      </c>
      <c r="F240" s="23" t="s">
        <v>734</v>
      </c>
      <c r="G240" s="6" t="s">
        <v>870</v>
      </c>
    </row>
    <row r="241" spans="1:7" x14ac:dyDescent="0.6">
      <c r="A241" s="2" t="s">
        <v>219</v>
      </c>
      <c r="B241" s="3" t="s">
        <v>220</v>
      </c>
      <c r="C241" s="4" t="s">
        <v>221</v>
      </c>
      <c r="D241" s="5">
        <v>83400</v>
      </c>
      <c r="E241" s="4" t="s">
        <v>222</v>
      </c>
      <c r="F241" s="23" t="s">
        <v>734</v>
      </c>
      <c r="G241" s="6" t="s">
        <v>870</v>
      </c>
    </row>
    <row r="242" spans="1:7" x14ac:dyDescent="0.6">
      <c r="A242" s="2" t="s">
        <v>112</v>
      </c>
      <c r="B242" s="3" t="s">
        <v>113</v>
      </c>
      <c r="C242" s="4"/>
      <c r="D242" s="5">
        <v>83500</v>
      </c>
      <c r="E242" s="4" t="s">
        <v>114</v>
      </c>
      <c r="F242" s="23" t="s">
        <v>734</v>
      </c>
      <c r="G242" s="6" t="s">
        <v>870</v>
      </c>
    </row>
    <row r="243" spans="1:7" x14ac:dyDescent="0.6">
      <c r="A243" s="2" t="s">
        <v>857</v>
      </c>
      <c r="B243" s="3" t="s">
        <v>659</v>
      </c>
      <c r="C243" s="4"/>
      <c r="D243" s="5">
        <v>83500</v>
      </c>
      <c r="E243" s="4" t="s">
        <v>660</v>
      </c>
      <c r="F243" s="23" t="s">
        <v>734</v>
      </c>
      <c r="G243" s="6" t="s">
        <v>870</v>
      </c>
    </row>
    <row r="244" spans="1:7" x14ac:dyDescent="0.6">
      <c r="A244" s="2" t="s">
        <v>195</v>
      </c>
      <c r="B244" s="3" t="s">
        <v>196</v>
      </c>
      <c r="C244" s="4"/>
      <c r="D244" s="5">
        <v>83600</v>
      </c>
      <c r="E244" s="4" t="s">
        <v>197</v>
      </c>
      <c r="F244" s="23" t="s">
        <v>734</v>
      </c>
      <c r="G244" s="6" t="s">
        <v>870</v>
      </c>
    </row>
    <row r="245" spans="1:7" x14ac:dyDescent="0.6">
      <c r="A245" s="2" t="s">
        <v>839</v>
      </c>
      <c r="B245" s="3" t="s">
        <v>552</v>
      </c>
      <c r="C245" s="4"/>
      <c r="D245" s="5">
        <v>83600</v>
      </c>
      <c r="E245" s="4" t="s">
        <v>197</v>
      </c>
      <c r="F245" s="23" t="s">
        <v>734</v>
      </c>
      <c r="G245" s="6" t="s">
        <v>870</v>
      </c>
    </row>
    <row r="246" spans="1:7" x14ac:dyDescent="0.6">
      <c r="A246" s="2" t="s">
        <v>231</v>
      </c>
      <c r="B246" s="3" t="s">
        <v>232</v>
      </c>
      <c r="C246" s="4"/>
      <c r="D246" s="5">
        <v>84100</v>
      </c>
      <c r="E246" s="4" t="s">
        <v>233</v>
      </c>
      <c r="F246" s="23" t="s">
        <v>734</v>
      </c>
      <c r="G246" s="6" t="s">
        <v>870</v>
      </c>
    </row>
    <row r="247" spans="1:7" x14ac:dyDescent="0.6">
      <c r="A247" s="2" t="s">
        <v>227</v>
      </c>
      <c r="B247" s="3" t="s">
        <v>228</v>
      </c>
      <c r="C247" s="4" t="s">
        <v>229</v>
      </c>
      <c r="D247" s="5">
        <v>84130</v>
      </c>
      <c r="E247" s="4" t="s">
        <v>230</v>
      </c>
      <c r="F247" s="23" t="s">
        <v>734</v>
      </c>
      <c r="G247" s="6" t="s">
        <v>870</v>
      </c>
    </row>
    <row r="248" spans="1:7" x14ac:dyDescent="0.6">
      <c r="A248" s="2" t="s">
        <v>422</v>
      </c>
      <c r="B248" s="3" t="s">
        <v>423</v>
      </c>
      <c r="C248" s="4"/>
      <c r="D248" s="5">
        <v>85000</v>
      </c>
      <c r="E248" s="4" t="s">
        <v>424</v>
      </c>
      <c r="F248" s="23" t="s">
        <v>734</v>
      </c>
      <c r="G248" s="6" t="s">
        <v>870</v>
      </c>
    </row>
    <row r="249" spans="1:7" x14ac:dyDescent="0.6">
      <c r="A249" s="2" t="s">
        <v>822</v>
      </c>
      <c r="B249" s="3" t="s">
        <v>461</v>
      </c>
      <c r="C249" s="4"/>
      <c r="D249" s="5">
        <v>85000</v>
      </c>
      <c r="E249" s="4" t="s">
        <v>424</v>
      </c>
      <c r="F249" s="23" t="s">
        <v>734</v>
      </c>
      <c r="G249" s="6" t="s">
        <v>870</v>
      </c>
    </row>
    <row r="250" spans="1:7" x14ac:dyDescent="0.6">
      <c r="A250" s="2" t="s">
        <v>533</v>
      </c>
      <c r="B250" s="3" t="s">
        <v>534</v>
      </c>
      <c r="C250" s="4"/>
      <c r="D250" s="5">
        <v>85270</v>
      </c>
      <c r="E250" s="4" t="s">
        <v>535</v>
      </c>
      <c r="F250" s="23" t="s">
        <v>734</v>
      </c>
      <c r="G250" s="6" t="s">
        <v>870</v>
      </c>
    </row>
    <row r="251" spans="1:7" x14ac:dyDescent="0.6">
      <c r="A251" s="2" t="s">
        <v>819</v>
      </c>
      <c r="B251" s="3" t="s">
        <v>432</v>
      </c>
      <c r="C251" s="4" t="s">
        <v>433</v>
      </c>
      <c r="D251" s="5">
        <v>86000</v>
      </c>
      <c r="E251" s="4" t="s">
        <v>434</v>
      </c>
      <c r="F251" s="23" t="s">
        <v>734</v>
      </c>
      <c r="G251" s="6" t="s">
        <v>870</v>
      </c>
    </row>
    <row r="252" spans="1:7" x14ac:dyDescent="0.6">
      <c r="A252" s="2" t="s">
        <v>825</v>
      </c>
      <c r="B252" s="3" t="s">
        <v>474</v>
      </c>
      <c r="C252" s="4"/>
      <c r="D252" s="5">
        <v>87000</v>
      </c>
      <c r="E252" s="4" t="s">
        <v>315</v>
      </c>
      <c r="F252" s="23" t="s">
        <v>734</v>
      </c>
      <c r="G252" s="6" t="s">
        <v>870</v>
      </c>
    </row>
    <row r="253" spans="1:7" x14ac:dyDescent="0.6">
      <c r="A253" s="2" t="s">
        <v>313</v>
      </c>
      <c r="B253" s="3" t="s">
        <v>314</v>
      </c>
      <c r="C253" s="4"/>
      <c r="D253" s="5">
        <v>87200</v>
      </c>
      <c r="E253" s="4" t="s">
        <v>315</v>
      </c>
      <c r="F253" s="23" t="s">
        <v>734</v>
      </c>
      <c r="G253" s="6" t="s">
        <v>870</v>
      </c>
    </row>
    <row r="254" spans="1:7" x14ac:dyDescent="0.6">
      <c r="A254" s="2" t="s">
        <v>43</v>
      </c>
      <c r="B254" s="3" t="s">
        <v>44</v>
      </c>
      <c r="C254" s="4"/>
      <c r="D254" s="5">
        <v>88000</v>
      </c>
      <c r="E254" s="4" t="s">
        <v>45</v>
      </c>
      <c r="F254" s="23" t="s">
        <v>735</v>
      </c>
      <c r="G254" s="6" t="s">
        <v>870</v>
      </c>
    </row>
    <row r="255" spans="1:7" x14ac:dyDescent="0.6">
      <c r="A255" s="2" t="s">
        <v>526</v>
      </c>
      <c r="B255" s="3" t="s">
        <v>527</v>
      </c>
      <c r="C255" s="4"/>
      <c r="D255" s="5">
        <v>89100</v>
      </c>
      <c r="E255" s="4" t="s">
        <v>528</v>
      </c>
      <c r="F255" s="23" t="s">
        <v>734</v>
      </c>
      <c r="G255" s="6" t="s">
        <v>870</v>
      </c>
    </row>
    <row r="256" spans="1:7" x14ac:dyDescent="0.6">
      <c r="A256" s="2" t="s">
        <v>536</v>
      </c>
      <c r="B256" s="3" t="s">
        <v>537</v>
      </c>
      <c r="C256" s="4" t="s">
        <v>538</v>
      </c>
      <c r="D256" s="5">
        <v>91140</v>
      </c>
      <c r="E256" s="4" t="s">
        <v>539</v>
      </c>
      <c r="F256" s="23" t="s">
        <v>734</v>
      </c>
      <c r="G256" s="6" t="s">
        <v>870</v>
      </c>
    </row>
    <row r="257" spans="1:7" x14ac:dyDescent="0.6">
      <c r="A257" s="2" t="s">
        <v>817</v>
      </c>
      <c r="B257" s="3" t="s">
        <v>425</v>
      </c>
      <c r="C257" s="4" t="s">
        <v>426</v>
      </c>
      <c r="D257" s="5">
        <v>91350</v>
      </c>
      <c r="E257" s="4" t="s">
        <v>427</v>
      </c>
      <c r="F257" s="23" t="s">
        <v>734</v>
      </c>
      <c r="G257" s="6" t="s">
        <v>870</v>
      </c>
    </row>
    <row r="258" spans="1:7" x14ac:dyDescent="0.6">
      <c r="A258" s="2" t="s">
        <v>454</v>
      </c>
      <c r="B258" s="3" t="s">
        <v>455</v>
      </c>
      <c r="C258" s="4" t="s">
        <v>456</v>
      </c>
      <c r="D258" s="5">
        <v>91700</v>
      </c>
      <c r="E258" s="4" t="s">
        <v>457</v>
      </c>
      <c r="F258" s="23" t="s">
        <v>734</v>
      </c>
      <c r="G258" s="6" t="s">
        <v>870</v>
      </c>
    </row>
    <row r="259" spans="1:7" x14ac:dyDescent="0.6">
      <c r="A259" s="2" t="s">
        <v>860</v>
      </c>
      <c r="B259" s="3" t="s">
        <v>676</v>
      </c>
      <c r="C259" s="4"/>
      <c r="D259" s="5">
        <v>92600</v>
      </c>
      <c r="E259" s="4" t="s">
        <v>677</v>
      </c>
      <c r="F259" s="23" t="s">
        <v>734</v>
      </c>
      <c r="G259" s="6" t="s">
        <v>869</v>
      </c>
    </row>
    <row r="260" spans="1:7" x14ac:dyDescent="0.6">
      <c r="A260" s="2" t="s">
        <v>502</v>
      </c>
      <c r="B260" s="3" t="s">
        <v>503</v>
      </c>
      <c r="C260" s="4"/>
      <c r="D260" s="5">
        <v>93110</v>
      </c>
      <c r="E260" s="4" t="s">
        <v>504</v>
      </c>
      <c r="F260" s="23" t="s">
        <v>734</v>
      </c>
      <c r="G260" s="6" t="s">
        <v>870</v>
      </c>
    </row>
    <row r="261" spans="1:7" x14ac:dyDescent="0.6">
      <c r="A261" s="2" t="s">
        <v>841</v>
      </c>
      <c r="B261" s="3" t="s">
        <v>555</v>
      </c>
      <c r="C261" s="4"/>
      <c r="D261" s="5">
        <v>93170</v>
      </c>
      <c r="E261" s="4" t="s">
        <v>556</v>
      </c>
      <c r="F261" s="23" t="s">
        <v>734</v>
      </c>
      <c r="G261" s="6" t="s">
        <v>870</v>
      </c>
    </row>
    <row r="262" spans="1:7" x14ac:dyDescent="0.6">
      <c r="A262" s="2" t="s">
        <v>852</v>
      </c>
      <c r="B262" s="3" t="s">
        <v>641</v>
      </c>
      <c r="C262" s="4"/>
      <c r="D262" s="5">
        <v>93220</v>
      </c>
      <c r="E262" s="4" t="s">
        <v>642</v>
      </c>
      <c r="F262" s="23" t="s">
        <v>734</v>
      </c>
      <c r="G262" s="6" t="s">
        <v>870</v>
      </c>
    </row>
    <row r="263" spans="1:7" x14ac:dyDescent="0.6">
      <c r="A263" s="2" t="s">
        <v>809</v>
      </c>
      <c r="B263" s="3" t="s">
        <v>381</v>
      </c>
      <c r="C263" s="4"/>
      <c r="D263" s="5">
        <v>93300</v>
      </c>
      <c r="E263" s="4" t="s">
        <v>382</v>
      </c>
      <c r="F263" s="23" t="s">
        <v>734</v>
      </c>
      <c r="G263" s="6" t="s">
        <v>870</v>
      </c>
    </row>
    <row r="264" spans="1:7" x14ac:dyDescent="0.6">
      <c r="A264" s="2" t="s">
        <v>596</v>
      </c>
      <c r="B264" s="3" t="s">
        <v>597</v>
      </c>
      <c r="C264" s="4"/>
      <c r="D264" s="5">
        <v>94300</v>
      </c>
      <c r="E264" s="4" t="s">
        <v>598</v>
      </c>
      <c r="F264" s="23" t="s">
        <v>734</v>
      </c>
      <c r="G264" s="6" t="s">
        <v>869</v>
      </c>
    </row>
    <row r="265" spans="1:7" x14ac:dyDescent="0.6">
      <c r="A265" s="2" t="s">
        <v>752</v>
      </c>
      <c r="B265" s="3" t="s">
        <v>81</v>
      </c>
      <c r="C265" s="4"/>
      <c r="D265" s="5">
        <v>94400</v>
      </c>
      <c r="E265" s="4" t="s">
        <v>82</v>
      </c>
      <c r="F265" s="23" t="s">
        <v>734</v>
      </c>
      <c r="G265" s="6" t="s">
        <v>870</v>
      </c>
    </row>
    <row r="266" spans="1:7" x14ac:dyDescent="0.6">
      <c r="A266" s="26" t="s">
        <v>738</v>
      </c>
      <c r="B266" s="27" t="s">
        <v>12</v>
      </c>
      <c r="C266" s="14"/>
      <c r="D266" s="28">
        <v>94440</v>
      </c>
      <c r="E266" s="14" t="s">
        <v>13</v>
      </c>
      <c r="F266" s="23" t="s">
        <v>735</v>
      </c>
      <c r="G266" s="6" t="s">
        <v>870</v>
      </c>
    </row>
    <row r="267" spans="1:7" x14ac:dyDescent="0.6">
      <c r="A267" s="2" t="s">
        <v>115</v>
      </c>
      <c r="B267" s="3" t="s">
        <v>116</v>
      </c>
      <c r="C267" s="4"/>
      <c r="D267" s="5">
        <v>95480</v>
      </c>
      <c r="E267" s="4" t="s">
        <v>117</v>
      </c>
      <c r="F267" s="23" t="s">
        <v>734</v>
      </c>
      <c r="G267" s="6" t="s">
        <v>870</v>
      </c>
    </row>
    <row r="268" spans="1:7" x14ac:dyDescent="0.6">
      <c r="A268" s="2" t="s">
        <v>758</v>
      </c>
      <c r="B268" s="3" t="s">
        <v>109</v>
      </c>
      <c r="C268" s="4" t="s">
        <v>110</v>
      </c>
      <c r="D268" s="5">
        <v>95500</v>
      </c>
      <c r="E268" s="4" t="s">
        <v>111</v>
      </c>
      <c r="F268" s="23" t="s">
        <v>734</v>
      </c>
      <c r="G268" s="6" t="s">
        <v>870</v>
      </c>
    </row>
    <row r="269" spans="1:7" x14ac:dyDescent="0.6">
      <c r="A269" s="2" t="s">
        <v>606</v>
      </c>
      <c r="B269" s="3" t="s">
        <v>607</v>
      </c>
      <c r="C269" s="4" t="s">
        <v>608</v>
      </c>
      <c r="D269" s="5">
        <v>97410</v>
      </c>
      <c r="E269" s="26" t="s">
        <v>609</v>
      </c>
      <c r="F269" s="23" t="s">
        <v>734</v>
      </c>
      <c r="G269" s="6" t="s">
        <v>869</v>
      </c>
    </row>
    <row r="270" spans="1:7" x14ac:dyDescent="0.6">
      <c r="A270" s="2" t="s">
        <v>603</v>
      </c>
      <c r="B270" s="3" t="s">
        <v>604</v>
      </c>
      <c r="C270" s="4"/>
      <c r="D270" s="5">
        <v>97460</v>
      </c>
      <c r="E270" s="4" t="s">
        <v>605</v>
      </c>
      <c r="F270" s="23" t="s">
        <v>734</v>
      </c>
      <c r="G270" s="6" t="s">
        <v>869</v>
      </c>
    </row>
    <row r="271" spans="1:7" x14ac:dyDescent="0.6">
      <c r="A271" s="2" t="s">
        <v>599</v>
      </c>
      <c r="B271" s="3" t="s">
        <v>600</v>
      </c>
      <c r="C271" s="14" t="s">
        <v>601</v>
      </c>
      <c r="D271" s="5">
        <v>97490</v>
      </c>
      <c r="E271" s="14" t="s">
        <v>602</v>
      </c>
      <c r="F271" s="23" t="s">
        <v>734</v>
      </c>
      <c r="G271" s="6" t="s">
        <v>870</v>
      </c>
    </row>
  </sheetData>
  <autoFilter ref="A1:G271" xr:uid="{AA0E0870-BB11-4024-A6B5-E151520993DF}">
    <sortState xmlns:xlrd2="http://schemas.microsoft.com/office/spreadsheetml/2017/richdata2" ref="A2:G271">
      <sortCondition ref="D2:D271"/>
    </sortState>
  </autoFilter>
  <conditionalFormatting sqref="A262">
    <cfRule type="duplicateValues" dxfId="0" priority="1"/>
  </conditionalFormatting>
  <dataValidations count="7">
    <dataValidation type="custom" allowBlank="1" showInputMessage="1" showErrorMessage="1" error="Saisie uniquement en majuscule" sqref="A263" xr:uid="{03DC4373-1AD1-408F-A15E-62046DEF84F9}">
      <formula1>EXACT(A263,UPPER(AA458))</formula1>
    </dataValidation>
    <dataValidation type="custom" allowBlank="1" showInputMessage="1" showErrorMessage="1" error="Saisie uniquement en majuscule" sqref="D263" xr:uid="{54231084-5117-49C1-8ABD-A8E7AA487073}">
      <formula1>EXACT(D263,UPPER(O458))</formula1>
    </dataValidation>
    <dataValidation type="custom" allowBlank="1" showInputMessage="1" showErrorMessage="1" error="Saisie uniquement en majuscule" sqref="E263 A264:E264 A267 A268:E268 B269:C269" xr:uid="{AE594786-A041-4894-B42C-FAB82F02BD1D}">
      <formula1>EXACT(A263,UPPER(#REF!))</formula1>
    </dataValidation>
    <dataValidation type="custom" allowBlank="1" showInputMessage="1" showErrorMessage="1" error="Saisie uniquement en majuscule" sqref="A264 C264:E264" xr:uid="{57E18DD0-B789-4D0E-BD36-5D899F7576E5}">
      <formula1>EXACT(A264,UPPER(K426))</formula1>
    </dataValidation>
    <dataValidation type="custom" allowBlank="1" showInputMessage="1" showErrorMessage="1" error="Saisie uniquement en majuscule" sqref="A265:E265" xr:uid="{9E808596-48F9-460D-9490-F823F3CD2E20}">
      <formula1>EXACT(A265,UPPER(K421))</formula1>
    </dataValidation>
    <dataValidation type="custom" allowBlank="1" showInputMessage="1" showErrorMessage="1" error="Saisie uniquement en majuscule" sqref="A270:D270" xr:uid="{899BA711-B125-4B9B-B9E4-4B7FF3CBE469}">
      <formula1>EXACT(A270,UPPER(K358))</formula1>
    </dataValidation>
    <dataValidation type="custom" allowBlank="1" showInputMessage="1" showErrorMessage="1" error="Saisie uniquement en majuscule" sqref="A271:E271" xr:uid="{244758DD-ACCE-424A-9D32-0D7FE030745C}">
      <formula1>EXACT(A271,UPPER(K363))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29A32F0650B468D7476BAB788A487" ma:contentTypeVersion="18" ma:contentTypeDescription="Crée un document." ma:contentTypeScope="" ma:versionID="78586f3d2e1634225259df8f58af61e2">
  <xsd:schema xmlns:xsd="http://www.w3.org/2001/XMLSchema" xmlns:xs="http://www.w3.org/2001/XMLSchema" xmlns:p="http://schemas.microsoft.com/office/2006/metadata/properties" xmlns:ns1="http://schemas.microsoft.com/sharepoint/v3" xmlns:ns2="cbe1a38b-e0a4-44b8-989c-c2bac0881c1e" xmlns:ns3="f01915ac-d5b3-4767-8aa7-d5932ab78dea" targetNamespace="http://schemas.microsoft.com/office/2006/metadata/properties" ma:root="true" ma:fieldsID="a1f26d5c4d9bfd97d006ecce57cf8d7d" ns1:_="" ns2:_="" ns3:_="">
    <xsd:import namespace="http://schemas.microsoft.com/sharepoint/v3"/>
    <xsd:import namespace="cbe1a38b-e0a4-44b8-989c-c2bac0881c1e"/>
    <xsd:import namespace="f01915ac-d5b3-4767-8aa7-d5932ab7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a38b-e0a4-44b8-989c-c2bac0881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15ff8aaa-f0fb-409d-9e69-27f1bcecfb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915ac-d5b3-4767-8aa7-d5932ab7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150e9da-8b51-4fab-9189-56048f5885e5}" ma:internalName="TaxCatchAll" ma:showField="CatchAllData" ma:web="f01915ac-d5b3-4767-8aa7-d5932ab78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be1a38b-e0a4-44b8-989c-c2bac0881c1e">
      <Terms xmlns="http://schemas.microsoft.com/office/infopath/2007/PartnerControls"/>
    </lcf76f155ced4ddcb4097134ff3c332f>
    <_ip_UnifiedCompliancePolicyProperties xmlns="http://schemas.microsoft.com/sharepoint/v3" xsi:nil="true"/>
    <TaxCatchAll xmlns="f01915ac-d5b3-4767-8aa7-d5932ab78dea" xsi:nil="true"/>
  </documentManagement>
</p:properties>
</file>

<file path=customXml/itemProps1.xml><?xml version="1.0" encoding="utf-8"?>
<ds:datastoreItem xmlns:ds="http://schemas.openxmlformats.org/officeDocument/2006/customXml" ds:itemID="{2DDC2ED5-2AC1-46A3-87B3-7238F7938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e1a38b-e0a4-44b8-989c-c2bac0881c1e"/>
    <ds:schemaRef ds:uri="f01915ac-d5b3-4767-8aa7-d5932ab7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E3A72D-D67E-4523-925E-78564AB87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4F50F-BEEE-4398-85C2-900B521B163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be1a38b-e0a4-44b8-989c-c2bac0881c1e"/>
    <ds:schemaRef ds:uri="f01915ac-d5b3-4767-8aa7-d5932ab78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Angélique THOQUENNE</dc:creator>
  <cp:lastModifiedBy>Valentine VAN OOST</cp:lastModifiedBy>
  <dcterms:created xsi:type="dcterms:W3CDTF">2026-06-25T05:34:09Z</dcterms:created>
  <dcterms:modified xsi:type="dcterms:W3CDTF">2026-06-25T07:58:58Z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0x010100C9B29A32F0650B468D7476BAB788A487</vt:lpwstr>
  </property>
  <property fmtid="{D5CDD505-2E9C-101B-9397-08002B2CF9AE}" pid="3" name="MediaServiceImageTags">
    <vt:lpwstr/>
  </property>
</Properties>
</file>